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9275201560470d" /></Relationships>
</file>

<file path=xl/workbook.xml><?xml version="1.0" encoding="utf-8"?>
<x:workbook xmlns:x="http://schemas.openxmlformats.org/spreadsheetml/2006/main">
  <x:sheets>
    <x:sheet xmlns:r="http://schemas.openxmlformats.org/officeDocument/2006/relationships" name="Dashboard" sheetId="1" r:id="R3758d51569984c75"/>
    <x:sheet xmlns:r="http://schemas.openxmlformats.org/officeDocument/2006/relationships" name="All Projects - 279" sheetId="2" r:id="R7ce3df1416734492"/>
    <x:sheet xmlns:r="http://schemas.openxmlformats.org/officeDocument/2006/relationships" name="Exclude Before 01-Aug" sheetId="3" r:id="Raaa6f90b60294b61"/>
    <x:sheet xmlns:r="http://schemas.openxmlformats.org/officeDocument/2006/relationships" name="Ready to Contribute" sheetId="4" r:id="R6c66ab1c21a24d35"/>
    <x:sheet xmlns:r="http://schemas.openxmlformats.org/officeDocument/2006/relationships" name="Minor Projects" sheetId="5" r:id="R93e3cae21f034987"/>
    <x:sheet xmlns:r="http://schemas.openxmlformats.org/officeDocument/2006/relationships" name="Medium Projects" sheetId="6" r:id="Rcd899d92c26d4c1a"/>
    <x:sheet xmlns:r="http://schemas.openxmlformats.org/officeDocument/2006/relationships" name="Complex Projects" sheetId="7" r:id="Rb4f98a52b3914c78"/>
    <x:sheet xmlns:r="http://schemas.openxmlformats.org/officeDocument/2006/relationships" name="Activity Detail" sheetId="8" r:id="Ra523313507d04a43"/>
    <x:sheet xmlns:r="http://schemas.openxmlformats.org/officeDocument/2006/relationships" name="Rules and Notes" sheetId="9" r:id="R9f3e23bed7ed453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dd-mmm-yyyy"/>
    <x:numFmt numFmtId="202" formatCode="dd-mmm-yyyy hh:mm"/>
  </x:numFmts>
  <x:fonts count="9">
    <x:font>
      <x:sz val="11"/>
      <x:name val="Carlito"/>
    </x:font>
    <x:font>
      <x:b/>
      <x:sz val="9"/>
      <x:color rgb="FFFFFFFF"/>
      <x:name val="Carlito"/>
    </x:font>
    <x:font>
      <x:sz val="9"/>
      <x:name val="Carlito"/>
    </x:font>
    <x:font>
      <x:b/>
      <x:sz val="15"/>
      <x:color rgb="FFFFFFFF"/>
      <x:name val="Carlito"/>
    </x:font>
    <x:font>
      <x:i/>
      <x:sz val="10"/>
      <x:color rgb="FF17365D"/>
      <x:name val="Carlito"/>
    </x:font>
    <x:font>
      <x:b/>
      <x:sz val="11"/>
      <x:color rgb="FFFFFFFF"/>
      <x:name val="Carlito"/>
    </x:font>
    <x:font>
      <x:b/>
      <x:sz val="11"/>
      <x:color rgb="FF17365D"/>
      <x:name val="Carlito"/>
    </x:font>
    <x:font>
      <x:sz val="11"/>
      <x:color rgb="FF7F6000"/>
      <x:name val="Carlito"/>
    </x:font>
    <x:font>
      <x:b/>
      <x:sz val="11"/>
      <x:color rgb="FF375623"/>
      <x:name val="Carlito"/>
    </x:font>
  </x:fonts>
  <x:fills count="9">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0F6B6D"/>
      </x:patternFill>
    </x:fill>
    <x:fill>
      <x:patternFill patternType="solid">
        <x:fgColor rgb="FFFFF2CC"/>
      </x:patternFill>
    </x:fill>
    <x:fill>
      <x:patternFill patternType="solid">
        <x:fgColor rgb="FF548235"/>
      </x:patternFill>
    </x:fill>
    <x:fill>
      <x:patternFill patternType="solid">
        <x:fgColor rgb="FFE2F0D9"/>
      </x:patternFill>
    </x:fill>
  </x:fills>
  <x:borders count="2">
    <x:border/>
    <x:border/>
  </x:borders>
  <x:cellStyleXfs count="1">
    <x:xf numFmtId="0" fontId="0" fillId="0" borderId="0"/>
  </x:cellStyleXfs>
  <x:cellXfs count="91">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wrapText="1"/>
    </x:xf>
    <x:xf numFmtId="0" fontId="2"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1" xfId="0" applyNumberFormat="1" applyFont="1" applyFill="1" applyBorder="1"/>
    <x:xf numFmtId="0" fontId="2" fillId="0" borderId="1" xfId="0" applyNumberFormat="1" applyFont="1" applyFill="1" applyBorder="1">
      <x:extLst>
        <x:ext uri="{C7286773-470A-42A8-94C5-96B5CB345126}">
          <xfpb:xfComplement xmlns:xfpb="http://schemas.microsoft.com/office/spreadsheetml/2022/featurepropertybag" i="0"/>
        </x:ext>
      </x:extLst>
    </x:xf>
    <x:xf numFmtId="0" fontId="2" fillId="0" borderId="1" xfId="0" applyNumberFormat="1" applyFont="1" applyFill="1" applyBorder="1" applyAlignment="1">
      <x:alignment wrapText="1"/>
    </x:xf>
    <x:xf numFmtId="0" fontId="2"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0" borderId="1" xfId="0" applyNumberFormat="1" applyFont="1" applyFill="1" applyBorder="1" applyAlignment="1">
      <x:alignment vertical="top" wrapText="1"/>
    </x:xf>
    <x:xf numFmtId="0" fontId="2"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1" fontId="2" fillId="0" borderId="0" xfId="0" applyNumberFormat="1" applyFont="1" applyFill="1" applyBorder="1" applyAlignment="1">
      <x:alignment vertical="top" wrapText="1"/>
    </x:xf>
    <x:xf numFmtId="201" fontId="2" fillId="0" borderId="1" xfId="0" applyNumberFormat="1" applyFont="1" applyFill="1" applyBorder="1" applyAlignment="1">
      <x:alignment vertical="top" wrapText="1"/>
    </x:xf>
    <x:xf numFmtId="202" fontId="2" fillId="0" borderId="0" xfId="0" applyNumberFormat="1" applyFont="1" applyFill="1" applyBorder="1" applyAlignment="1">
      <x:alignment vertical="top" wrapText="1"/>
    </x:xf>
    <x:xf numFmtId="202" fontId="2" fillId="0"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center"/>
    </x:xf>
    <x:xf numFmtId="0" fontId="0"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horizontal="center"/>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horizontal="center"/>
    </x:xf>
    <x:xf numFmtId="0" fontId="0" fillId="4" borderId="1"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horizontal="center"/>
    </x:xf>
    <x:xf numFmtId="0" fontId="6" fillId="0" borderId="0" xfId="0" applyNumberFormat="1" applyFont="1" applyFill="1" applyBorder="1"/>
    <x:xf numFmtId="0" fontId="6" fillId="0" borderId="1" xfId="0" applyNumberFormat="1" applyFont="1" applyFill="1" applyBorder="1"/>
    <x:xf numFmtId="0" fontId="5" fillId="4" borderId="0" xfId="0" applyNumberFormat="1" applyFont="1" applyFill="1" applyBorder="1" applyAlignment="1">
      <x:alignment horizontal="center" wrapText="1"/>
    </x:xf>
    <x:xf numFmtId="0" fontId="6"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5" fillId="4" borderId="1" xfId="0" applyNumberFormat="1" applyFont="1" applyFill="1" applyBorder="1" applyAlignment="1">
      <x:alignment horizontal="center" wrapText="1"/>
    </x:xf>
    <x:xf numFmtId="0" fontId="6" fillId="0"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horizontal="center"/>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1" xfId="0" applyNumberFormat="1" applyFont="1" applyFill="1" applyBorder="1"/>
    <x:xf numFmtId="0" fontId="5" fillId="2" borderId="1" xfId="0" applyNumberFormat="1" applyFont="1" applyFill="1" applyBorder="1" applyAlignment="1">
      <x:alignment horizontal="center"/>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center" wrapText="1"/>
    </x:xf>
    <x:xf numFmtId="0" fontId="0" fillId="6" borderId="1"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wrapText="1"/>
    </x:xf>
    <x:xf numFmtId="0" fontId="7" fillId="6" borderId="1" xfId="0" applyNumberFormat="1" applyFont="1" applyFill="1" applyBorder="1" applyAlignment="1">
      <x:alignment vertical="center"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0" fillId="8" borderId="0" xfId="0" applyNumberFormat="1" applyFont="1" applyFill="1" applyBorder="1"/>
    <x:xf numFmtId="0" fontId="8" fillId="8" borderId="0" xfId="0" applyNumberFormat="1" applyFont="1" applyFill="1" applyBorder="1"/>
    <x:xf numFmtId="0" fontId="8" fillId="8" borderId="0" xfId="0" applyNumberFormat="1" applyFont="1" applyFill="1" applyBorder="1" applyAlignment="1">
      <x:alignment wrapText="1"/>
    </x:xf>
    <x:xf numFmtId="0" fontId="8" fillId="8" borderId="0" xfId="0" applyNumberFormat="1" applyFont="1" applyFill="1" applyBorder="1" applyAlignment="1">
      <x:alignment vertical="center" wrapText="1"/>
    </x:xf>
    <x:xf numFmtId="0" fontId="0" fillId="8" borderId="1" xfId="0" applyNumberFormat="1" applyFont="1" applyFill="1" applyBorder="1"/>
    <x:xf numFmtId="0" fontId="8" fillId="8" borderId="1" xfId="0" applyNumberFormat="1" applyFont="1" applyFill="1" applyBorder="1"/>
    <x:xf numFmtId="0" fontId="8" fillId="8" borderId="1" xfId="0" applyNumberFormat="1" applyFont="1" applyFill="1" applyBorder="1" applyAlignment="1">
      <x:alignment wrapText="1"/>
    </x:xf>
    <x:xf numFmtId="0" fontId="8" fillId="8" borderId="1" xfId="0" applyNumberFormat="1" applyFont="1" applyFill="1" applyBorder="1" applyAlignment="1">
      <x:alignment vertical="center" wrapText="1"/>
    </x:xf>
    <x:xf numFmtId="0" fontId="5" fillId="2" borderId="0" xfId="0" applyNumberFormat="1" applyFont="1" applyFill="1" applyBorder="1" applyAlignment="1">
      <x:alignment horizontal="center" wrapText="1"/>
    </x:xf>
  </x:cellXfs>
  <x:cellStyles count="1">
    <x:cellStyle name="Normal" xfId="0"/>
  </x:cellStyles>
  <x:dxfs count="49">
    <x:dxf>
      <x:fill>
        <x:patternFill patternType="solid">
          <x:bgColor rgb="FFFCE4D6"/>
        </x:patternFill>
      </x:fill>
    </x:dxf>
    <x:dxf>
      <x:fill>
        <x:patternFill patternType="solid">
          <x:bgColor rgb="FFFFF2CC"/>
        </x:patternFill>
      </x:fill>
    </x:dxf>
    <x:dxf>
      <x:fill>
        <x:patternFill patternType="solid">
          <x:bgColor rgb="FFE2F0D9"/>
        </x:patternFill>
      </x:fill>
    </x:dxf>
    <x:dxf>
      <x:fill>
        <x:patternFill patternType="solid">
          <x:bgColor rgb="FFE2F0D9"/>
        </x:patternFill>
      </x:fill>
    </x:dxf>
    <x:dxf>
      <x:fill>
        <x:patternFill patternType="solid">
          <x:bgColor rgb="FFFFF2CC"/>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FCE4D6"/>
        </x:patternFill>
      </x:fill>
    </x:dxf>
    <x:dxf>
      <x:fill>
        <x:patternFill patternType="solid">
          <x:bgColor rgb="FFFFF2CC"/>
        </x:patternFill>
      </x:fill>
    </x:dxf>
    <x:dxf>
      <x:fill>
        <x:patternFill patternType="solid">
          <x:bgColor rgb="FFE2F0D9"/>
        </x:patternFill>
      </x:fill>
    </x:dxf>
    <x:dxf>
      <x:fill>
        <x:patternFill patternType="solid">
          <x:bgColor rgb="FFE2F0D9"/>
        </x:patternFill>
      </x:fill>
    </x:dxf>
    <x:dxf>
      <x:fill>
        <x:patternFill patternType="solid">
          <x:bgColor rgb="FFFFF2CC"/>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FCE4D6"/>
        </x:patternFill>
      </x:fill>
    </x:dxf>
    <x:dxf>
      <x:fill>
        <x:patternFill patternType="solid">
          <x:bgColor rgb="FFFFF2CC"/>
        </x:patternFill>
      </x:fill>
    </x:dxf>
    <x:dxf>
      <x:fill>
        <x:patternFill patternType="solid">
          <x:bgColor rgb="FFE2F0D9"/>
        </x:patternFill>
      </x:fill>
    </x:dxf>
    <x:dxf>
      <x:fill>
        <x:patternFill patternType="solid">
          <x:bgColor rgb="FFE2F0D9"/>
        </x:patternFill>
      </x:fill>
    </x:dxf>
    <x:dxf>
      <x:fill>
        <x:patternFill patternType="solid">
          <x:bgColor rgb="FFFFF2CC"/>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FCE4D6"/>
        </x:patternFill>
      </x:fill>
    </x:dxf>
    <x:dxf>
      <x:fill>
        <x:patternFill patternType="solid">
          <x:bgColor rgb="FFFFF2CC"/>
        </x:patternFill>
      </x:fill>
    </x:dxf>
    <x:dxf>
      <x:fill>
        <x:patternFill patternType="solid">
          <x:bgColor rgb="FFE2F0D9"/>
        </x:patternFill>
      </x:fill>
    </x:dxf>
    <x:dxf>
      <x:fill>
        <x:patternFill patternType="solid">
          <x:bgColor rgb="FFE2F0D9"/>
        </x:patternFill>
      </x:fill>
    </x:dxf>
    <x:dxf>
      <x:fill>
        <x:patternFill patternType="solid">
          <x:bgColor rgb="FFFFF2CC"/>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FCE4D6"/>
        </x:patternFill>
      </x:fill>
    </x:dxf>
    <x:dxf>
      <x:fill>
        <x:patternFill patternType="solid">
          <x:bgColor rgb="FFFFF2CC"/>
        </x:patternFill>
      </x:fill>
    </x:dxf>
    <x:dxf>
      <x:fill>
        <x:patternFill patternType="solid">
          <x:bgColor rgb="FFE2F0D9"/>
        </x:patternFill>
      </x:fill>
    </x:dxf>
    <x:dxf>
      <x:fill>
        <x:patternFill patternType="solid">
          <x:bgColor rgb="FFE2F0D9"/>
        </x:patternFill>
      </x:fill>
    </x:dxf>
    <x:dxf>
      <x:fill>
        <x:patternFill patternType="solid">
          <x:bgColor rgb="FFFFF2CC"/>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FCE4D6"/>
        </x:patternFill>
      </x:fill>
    </x:dxf>
    <x:dxf>
      <x:fill>
        <x:patternFill patternType="solid">
          <x:bgColor rgb="FFFFF2CC"/>
        </x:patternFill>
      </x:fill>
    </x:dxf>
    <x:dxf>
      <x:fill>
        <x:patternFill patternType="solid">
          <x:bgColor rgb="FFE2F0D9"/>
        </x:patternFill>
      </x:fill>
    </x:dxf>
    <x:dxf>
      <x:fill>
        <x:patternFill patternType="solid">
          <x:bgColor rgb="FFE2F0D9"/>
        </x:patternFill>
      </x:fill>
    </x:dxf>
    <x:dxf>
      <x:fill>
        <x:patternFill patternType="solid">
          <x:bgColor rgb="FFFFF2CC"/>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16fddc0abd4477e" /><Relationship Type="http://schemas.openxmlformats.org/officeDocument/2006/relationships/theme" Target="/xl/theme/theme1.xml" Id="Rda08be63effb41b8" /><Relationship Type="http://schemas.microsoft.com/office/2022/11/relationships/FeaturePropertyBag" Target="/xl/featurePropertyBag/featurePropertyBag.xml" Id="R053dd25545354a10" /><Relationship Type="http://schemas.openxmlformats.org/officeDocument/2006/relationships/sharedStrings" Target="/xl/sharedStrings.xml" Id="R2a06277b31ce4e4e" /><Relationship Type="http://schemas.openxmlformats.org/officeDocument/2006/relationships/worksheet" Target="/xl/worksheets/sheet1.xml" Id="R3758d51569984c75" /><Relationship Type="http://schemas.openxmlformats.org/officeDocument/2006/relationships/worksheet" Target="/xl/worksheets/sheet2.xml" Id="R7ce3df1416734492" /><Relationship Type="http://schemas.openxmlformats.org/officeDocument/2006/relationships/worksheet" Target="/xl/worksheets/sheet3.xml" Id="Raaa6f90b60294b61" /><Relationship Type="http://schemas.openxmlformats.org/officeDocument/2006/relationships/worksheet" Target="/xl/worksheets/sheet4.xml" Id="R6c66ab1c21a24d35" /><Relationship Type="http://schemas.openxmlformats.org/officeDocument/2006/relationships/worksheet" Target="/xl/worksheets/sheet5.xml" Id="R93e3cae21f034987" /><Relationship Type="http://schemas.openxmlformats.org/officeDocument/2006/relationships/worksheet" Target="/xl/worksheets/sheet6.xml" Id="Rcd899d92c26d4c1a" /><Relationship Type="http://schemas.openxmlformats.org/officeDocument/2006/relationships/worksheet" Target="/xl/worksheets/sheet7.xml" Id="Rb4f98a52b3914c78" /><Relationship Type="http://schemas.openxmlformats.org/officeDocument/2006/relationships/worksheet" Target="/xl/worksheets/sheet8.xml" Id="Ra523313507d04a43" /><Relationship Type="http://schemas.openxmlformats.org/officeDocument/2006/relationships/worksheet" Target="/xl/worksheets/sheet9.xml" Id="R9f3e23bed7ed4535" /></Relationships>
</file>

<file path=xl/drawings/_rels/drawing1.xml.rels>&#65279;<?xml version="1.0" encoding="utf-8"?><Relationships xmlns="http://schemas.openxmlformats.org/package/2006/relationships"><Relationship Type="http://schemas.openxmlformats.org/officeDocument/2006/relationships/chart" Target="/xl/drawings/charts/chart1.xml" Id="R3dc567d12cd6418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Project Complexity and Date Exclusions</a:t>
            </a:r>
          </a:p>
        </c:rich>
      </c:tx>
      <c:overlay val="0"/>
    </c:title>
    <c:autoTitleDeleted val="0"/>
    <c:plotArea>
      <c:layout/>
      <c:barChart>
        <c:barDir val="col"/>
        <c:varyColors val="0"/>
        <c:ser>
          <c:idx val="0"/>
          <c:order val="0"/>
          <c:tx>
            <c:v>All Projects</c:v>
          </c:tx>
          <c:cat>
            <c:strRef>
              <c:f>'Dashboard'!$E$5:$E$7</c:f>
              <c:strCache>
                <c:ptCount val="0"/>
              </c:strCache>
            </c:strRef>
          </c:cat>
          <c:val>
            <c:numRef>
              <c:f>'Dashboard'!$F$5:$F$7</c:f>
              <c:numCache>
                <c:formatCode>General</c:formatCode>
                <c:ptCount val="0"/>
              </c:numCache>
            </c:numRef>
          </c:val>
        </c:ser>
        <c:ser>
          <c:idx val="1"/>
          <c:order val="1"/>
          <c:tx>
            <c:v>Excluded Before Aug 1</c:v>
          </c:tx>
          <c:cat>
            <c:strRef>
              <c:f>'Dashboard'!$E$5:$E$7</c:f>
              <c:strCache>
                <c:ptCount val="0"/>
              </c:strCache>
            </c:strRef>
          </c:cat>
          <c:val>
            <c:numRef>
              <c:f>'Dashboard'!$G$5:$G$7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8</xdr:row>
      <xdr:rowOff>0</xdr:rowOff>
    </xdr:from>
    <xdr:to>
      <xdr:col>8</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dc567d12cd6418c"/>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AllProjectsTable" displayName="AllProjectsTable" ref="A1:AH280" headerRowCount="1">
  <x:tableColumns count="34">
    <x:tableColumn id="1" name="S.No."/>
    <x:tableColumn id="2" name="Project UID"/>
    <x:tableColumn id="3" name="Project ID"/>
    <x:tableColumn id="4" name="Project Title"/>
    <x:tableColumn id="5" name="Centre(s)"/>
    <x:tableColumn id="6" name="Unique Centres"/>
    <x:tableColumn id="7" name="Beneficiaries"/>
    <x:tableColumn id="8" name="Budget Amount"/>
    <x:tableColumn id="9" name="Expected Start Date"/>
    <x:tableColumn id="10" name="Expected End Date"/>
    <x:tableColumn id="11" name="End-Date Category"/>
    <x:tableColumn id="12" name="Days from 01-Aug-2026"/>
    <x:tableColumn id="13" name="Complexity"/>
    <x:tableColumn id="14" name="Mapping Source"/>
    <x:tableColumn id="15" name="Project Model"/>
    <x:tableColumn id="16" name="Project Activities / Line Items"/>
    <x:tableColumn id="17" name="Activity Count"/>
    <x:tableColumn id="18" name="Partial Contribution Allowed"/>
    <x:tableColumn id="19" name="Approval Status Code"/>
    <x:tableColumn id="20" name="Project Status Code"/>
    <x:tableColumn id="21" name="Contributor Added"/>
    <x:tableColumn id="22" name="Participation ID"/>
    <x:tableColumn id="23" name="Participation Request ID"/>
    <x:tableColumn id="24" name="Total Listed Quantity"/>
    <x:tableColumn id="25" name="Current Quantity Contributed"/>
    <x:tableColumn id="26" name="Pending Request Quantity"/>
    <x:tableColumn id="27" name="Remaining Quantity"/>
    <x:tableColumn id="28" name="Likely Contribute Button State (Derived)"/>
    <x:tableColumn id="29" name="Recommended Action"/>
    <x:tableColumn id="30" name="In Existing 70-Project Pilot"/>
    <x:tableColumn id="31" name="DPR / Planning Readiness"/>
    <x:tableColumn id="32" name="Recommended Direct Spend"/>
    <x:tableColumn id="33" name="Data Quality / Review Notes"/>
    <x:tableColumn id="34" name="JSON Created On"/>
  </x:tableColumns>
  <x:tableStyleInfo name="TableStyleMedium2" showRowStripes="1"/>
</x:table>
</file>

<file path=xl/tables/table2.xml><?xml version="1.0" encoding="utf-8"?>
<x:table xmlns:x="http://schemas.openxmlformats.org/spreadsheetml/2006/main" id="2" name="ExcludeBeforeAugTable" displayName="ExcludeBeforeAugTable" ref="A1:AH43" headerRowCount="1">
  <x:tableColumns count="34">
    <x:tableColumn id="1" name="S.No."/>
    <x:tableColumn id="2" name="Project UID"/>
    <x:tableColumn id="3" name="Project ID"/>
    <x:tableColumn id="4" name="Project Title"/>
    <x:tableColumn id="5" name="Centre(s)"/>
    <x:tableColumn id="6" name="Unique Centres"/>
    <x:tableColumn id="7" name="Beneficiaries"/>
    <x:tableColumn id="8" name="Budget Amount"/>
    <x:tableColumn id="9" name="Expected Start Date"/>
    <x:tableColumn id="10" name="Expected End Date"/>
    <x:tableColumn id="11" name="End-Date Category"/>
    <x:tableColumn id="12" name="Days from 01-Aug-2026"/>
    <x:tableColumn id="13" name="Complexity"/>
    <x:tableColumn id="14" name="Mapping Source"/>
    <x:tableColumn id="15" name="Project Model"/>
    <x:tableColumn id="16" name="Project Activities / Line Items"/>
    <x:tableColumn id="17" name="Activity Count"/>
    <x:tableColumn id="18" name="Partial Contribution Allowed"/>
    <x:tableColumn id="19" name="Approval Status Code"/>
    <x:tableColumn id="20" name="Project Status Code"/>
    <x:tableColumn id="21" name="Contributor Added"/>
    <x:tableColumn id="22" name="Participation ID"/>
    <x:tableColumn id="23" name="Participation Request ID"/>
    <x:tableColumn id="24" name="Total Listed Quantity"/>
    <x:tableColumn id="25" name="Current Quantity Contributed"/>
    <x:tableColumn id="26" name="Pending Request Quantity"/>
    <x:tableColumn id="27" name="Remaining Quantity"/>
    <x:tableColumn id="28" name="Likely Contribute Button State (Derived)"/>
    <x:tableColumn id="29" name="Recommended Action"/>
    <x:tableColumn id="30" name="In Existing 70-Project Pilot"/>
    <x:tableColumn id="31" name="DPR / Planning Readiness"/>
    <x:tableColumn id="32" name="Recommended Direct Spend"/>
    <x:tableColumn id="33" name="Data Quality / Review Notes"/>
    <x:tableColumn id="34" name="JSON Created On"/>
  </x:tableColumns>
  <x:tableStyleInfo name="TableStyleMedium2" showRowStripes="1"/>
</x:table>
</file>

<file path=xl/tables/table3.xml><?xml version="1.0" encoding="utf-8"?>
<x:table xmlns:x="http://schemas.openxmlformats.org/spreadsheetml/2006/main" id="3" name="ReadyToContributeTable" displayName="ReadyToContributeTable" ref="A1:AH238" headerRowCount="1">
  <x:tableColumns count="34">
    <x:tableColumn id="1" name="S.No."/>
    <x:tableColumn id="2" name="Project UID"/>
    <x:tableColumn id="3" name="Project ID"/>
    <x:tableColumn id="4" name="Project Title"/>
    <x:tableColumn id="5" name="Centre(s)"/>
    <x:tableColumn id="6" name="Unique Centres"/>
    <x:tableColumn id="7" name="Beneficiaries"/>
    <x:tableColumn id="8" name="Budget Amount"/>
    <x:tableColumn id="9" name="Expected Start Date"/>
    <x:tableColumn id="10" name="Expected End Date"/>
    <x:tableColumn id="11" name="End-Date Category"/>
    <x:tableColumn id="12" name="Days from 01-Aug-2026"/>
    <x:tableColumn id="13" name="Complexity"/>
    <x:tableColumn id="14" name="Mapping Source"/>
    <x:tableColumn id="15" name="Project Model"/>
    <x:tableColumn id="16" name="Project Activities / Line Items"/>
    <x:tableColumn id="17" name="Activity Count"/>
    <x:tableColumn id="18" name="Partial Contribution Allowed"/>
    <x:tableColumn id="19" name="Approval Status Code"/>
    <x:tableColumn id="20" name="Project Status Code"/>
    <x:tableColumn id="21" name="Contributor Added"/>
    <x:tableColumn id="22" name="Participation ID"/>
    <x:tableColumn id="23" name="Participation Request ID"/>
    <x:tableColumn id="24" name="Total Listed Quantity"/>
    <x:tableColumn id="25" name="Current Quantity Contributed"/>
    <x:tableColumn id="26" name="Pending Request Quantity"/>
    <x:tableColumn id="27" name="Remaining Quantity"/>
    <x:tableColumn id="28" name="Likely Contribute Button State (Derived)"/>
    <x:tableColumn id="29" name="Recommended Action"/>
    <x:tableColumn id="30" name="In Existing 70-Project Pilot"/>
    <x:tableColumn id="31" name="DPR / Planning Readiness"/>
    <x:tableColumn id="32" name="Recommended Direct Spend"/>
    <x:tableColumn id="33" name="Data Quality / Review Notes"/>
    <x:tableColumn id="34" name="JSON Created On"/>
  </x:tableColumns>
  <x:tableStyleInfo name="TableStyleMedium2" showRowStripes="1"/>
</x:table>
</file>

<file path=xl/tables/table4.xml><?xml version="1.0" encoding="utf-8"?>
<x:table xmlns:x="http://schemas.openxmlformats.org/spreadsheetml/2006/main" id="4" name="MinorProjectsTable" displayName="MinorProjectsTable" ref="A1:AH46" headerRowCount="1">
  <x:tableColumns count="34">
    <x:tableColumn id="1" name="S.No."/>
    <x:tableColumn id="2" name="Project UID"/>
    <x:tableColumn id="3" name="Project ID"/>
    <x:tableColumn id="4" name="Project Title"/>
    <x:tableColumn id="5" name="Centre(s)"/>
    <x:tableColumn id="6" name="Unique Centres"/>
    <x:tableColumn id="7" name="Beneficiaries"/>
    <x:tableColumn id="8" name="Budget Amount"/>
    <x:tableColumn id="9" name="Expected Start Date"/>
    <x:tableColumn id="10" name="Expected End Date"/>
    <x:tableColumn id="11" name="End-Date Category"/>
    <x:tableColumn id="12" name="Days from 01-Aug-2026"/>
    <x:tableColumn id="13" name="Complexity"/>
    <x:tableColumn id="14" name="Mapping Source"/>
    <x:tableColumn id="15" name="Project Model"/>
    <x:tableColumn id="16" name="Project Activities / Line Items"/>
    <x:tableColumn id="17" name="Activity Count"/>
    <x:tableColumn id="18" name="Partial Contribution Allowed"/>
    <x:tableColumn id="19" name="Approval Status Code"/>
    <x:tableColumn id="20" name="Project Status Code"/>
    <x:tableColumn id="21" name="Contributor Added"/>
    <x:tableColumn id="22" name="Participation ID"/>
    <x:tableColumn id="23" name="Participation Request ID"/>
    <x:tableColumn id="24" name="Total Listed Quantity"/>
    <x:tableColumn id="25" name="Current Quantity Contributed"/>
    <x:tableColumn id="26" name="Pending Request Quantity"/>
    <x:tableColumn id="27" name="Remaining Quantity"/>
    <x:tableColumn id="28" name="Likely Contribute Button State (Derived)"/>
    <x:tableColumn id="29" name="Recommended Action"/>
    <x:tableColumn id="30" name="In Existing 70-Project Pilot"/>
    <x:tableColumn id="31" name="DPR / Planning Readiness"/>
    <x:tableColumn id="32" name="Recommended Direct Spend"/>
    <x:tableColumn id="33" name="Data Quality / Review Notes"/>
    <x:tableColumn id="34" name="JSON Created On"/>
  </x:tableColumns>
  <x:tableStyleInfo name="TableStyleMedium2" showRowStripes="1"/>
</x:table>
</file>

<file path=xl/tables/table5.xml><?xml version="1.0" encoding="utf-8"?>
<x:table xmlns:x="http://schemas.openxmlformats.org/spreadsheetml/2006/main" id="5" name="MediumProjectsTable" displayName="MediumProjectsTable" ref="A1:AH46" headerRowCount="1">
  <x:tableColumns count="34">
    <x:tableColumn id="1" name="S.No."/>
    <x:tableColumn id="2" name="Project UID"/>
    <x:tableColumn id="3" name="Project ID"/>
    <x:tableColumn id="4" name="Project Title"/>
    <x:tableColumn id="5" name="Centre(s)"/>
    <x:tableColumn id="6" name="Unique Centres"/>
    <x:tableColumn id="7" name="Beneficiaries"/>
    <x:tableColumn id="8" name="Budget Amount"/>
    <x:tableColumn id="9" name="Expected Start Date"/>
    <x:tableColumn id="10" name="Expected End Date"/>
    <x:tableColumn id="11" name="End-Date Category"/>
    <x:tableColumn id="12" name="Days from 01-Aug-2026"/>
    <x:tableColumn id="13" name="Complexity"/>
    <x:tableColumn id="14" name="Mapping Source"/>
    <x:tableColumn id="15" name="Project Model"/>
    <x:tableColumn id="16" name="Project Activities / Line Items"/>
    <x:tableColumn id="17" name="Activity Count"/>
    <x:tableColumn id="18" name="Partial Contribution Allowed"/>
    <x:tableColumn id="19" name="Approval Status Code"/>
    <x:tableColumn id="20" name="Project Status Code"/>
    <x:tableColumn id="21" name="Contributor Added"/>
    <x:tableColumn id="22" name="Participation ID"/>
    <x:tableColumn id="23" name="Participation Request ID"/>
    <x:tableColumn id="24" name="Total Listed Quantity"/>
    <x:tableColumn id="25" name="Current Quantity Contributed"/>
    <x:tableColumn id="26" name="Pending Request Quantity"/>
    <x:tableColumn id="27" name="Remaining Quantity"/>
    <x:tableColumn id="28" name="Likely Contribute Button State (Derived)"/>
    <x:tableColumn id="29" name="Recommended Action"/>
    <x:tableColumn id="30" name="In Existing 70-Project Pilot"/>
    <x:tableColumn id="31" name="DPR / Planning Readiness"/>
    <x:tableColumn id="32" name="Recommended Direct Spend"/>
    <x:tableColumn id="33" name="Data Quality / Review Notes"/>
    <x:tableColumn id="34" name="JSON Created On"/>
  </x:tableColumns>
  <x:tableStyleInfo name="TableStyleMedium2" showRowStripes="1"/>
</x:table>
</file>

<file path=xl/tables/table6.xml><?xml version="1.0" encoding="utf-8"?>
<x:table xmlns:x="http://schemas.openxmlformats.org/spreadsheetml/2006/main" id="6" name="ComplexProjectsTable" displayName="ComplexProjectsTable" ref="A1:AH190" headerRowCount="1">
  <x:tableColumns count="34">
    <x:tableColumn id="1" name="S.No."/>
    <x:tableColumn id="2" name="Project UID"/>
    <x:tableColumn id="3" name="Project ID"/>
    <x:tableColumn id="4" name="Project Title"/>
    <x:tableColumn id="5" name="Centre(s)"/>
    <x:tableColumn id="6" name="Unique Centres"/>
    <x:tableColumn id="7" name="Beneficiaries"/>
    <x:tableColumn id="8" name="Budget Amount"/>
    <x:tableColumn id="9" name="Expected Start Date"/>
    <x:tableColumn id="10" name="Expected End Date"/>
    <x:tableColumn id="11" name="End-Date Category"/>
    <x:tableColumn id="12" name="Days from 01-Aug-2026"/>
    <x:tableColumn id="13" name="Complexity"/>
    <x:tableColumn id="14" name="Mapping Source"/>
    <x:tableColumn id="15" name="Project Model"/>
    <x:tableColumn id="16" name="Project Activities / Line Items"/>
    <x:tableColumn id="17" name="Activity Count"/>
    <x:tableColumn id="18" name="Partial Contribution Allowed"/>
    <x:tableColumn id="19" name="Approval Status Code"/>
    <x:tableColumn id="20" name="Project Status Code"/>
    <x:tableColumn id="21" name="Contributor Added"/>
    <x:tableColumn id="22" name="Participation ID"/>
    <x:tableColumn id="23" name="Participation Request ID"/>
    <x:tableColumn id="24" name="Total Listed Quantity"/>
    <x:tableColumn id="25" name="Current Quantity Contributed"/>
    <x:tableColumn id="26" name="Pending Request Quantity"/>
    <x:tableColumn id="27" name="Remaining Quantity"/>
    <x:tableColumn id="28" name="Likely Contribute Button State (Derived)"/>
    <x:tableColumn id="29" name="Recommended Action"/>
    <x:tableColumn id="30" name="In Existing 70-Project Pilot"/>
    <x:tableColumn id="31" name="DPR / Planning Readiness"/>
    <x:tableColumn id="32" name="Recommended Direct Spend"/>
    <x:tableColumn id="33" name="Data Quality / Review Notes"/>
    <x:tableColumn id="34" name="JSON Created On"/>
  </x:tableColumns>
  <x:tableStyleInfo name="TableStyleMedium2" showRowStripes="1"/>
</x:table>
</file>

<file path=xl/tables/table7.xml><?xml version="1.0" encoding="utf-8"?>
<x:table xmlns:x="http://schemas.openxmlformats.org/spreadsheetml/2006/main" id="7" name="ActivityDetailTable" displayName="ActivityDetailTable" ref="A1:Q1232" headerRowCount="1">
  <x:tableColumns count="17">
    <x:tableColumn id="1" name="Project UID"/>
    <x:tableColumn id="2" name="Project ID"/>
    <x:tableColumn id="3" name="Project Title"/>
    <x:tableColumn id="4" name="Expected End Date"/>
    <x:tableColumn id="5" name="Complexity"/>
    <x:tableColumn id="6" name="Mapping Source"/>
    <x:tableColumn id="7" name="Centre(s)"/>
    <x:tableColumn id="8" name="Activity ID"/>
    <x:tableColumn id="9" name="Line Item"/>
    <x:tableColumn id="10" name="Subcategory"/>
    <x:tableColumn id="11" name="Category"/>
    <x:tableColumn id="12" name="Listed Quantity"/>
    <x:tableColumn id="13" name="Unit"/>
    <x:tableColumn id="14" name="Current Contributed"/>
    <x:tableColumn id="15" name="Pending Request"/>
    <x:tableColumn id="16" name="Remaining Quantity"/>
    <x:tableColumn id="17" name="Activity Availability"/>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08c1310f2d34cf8" /></Relationships>
</file>

<file path=xl/worksheets/_rels/sheet2.xml.rels>&#65279;<?xml version="1.0" encoding="utf-8"?><Relationships xmlns="http://schemas.openxmlformats.org/package/2006/relationships"><Relationship Type="http://schemas.openxmlformats.org/officeDocument/2006/relationships/table" Target="/xl/tables/table1.xml" Id="R11a041698213445b" /></Relationships>
</file>

<file path=xl/worksheets/_rels/sheet3.xml.rels>&#65279;<?xml version="1.0" encoding="utf-8"?><Relationships xmlns="http://schemas.openxmlformats.org/package/2006/relationships"><Relationship Type="http://schemas.openxmlformats.org/officeDocument/2006/relationships/table" Target="/xl/tables/table2.xml" Id="R5303a3f30ae54895" /></Relationships>
</file>

<file path=xl/worksheets/_rels/sheet4.xml.rels>&#65279;<?xml version="1.0" encoding="utf-8"?><Relationships xmlns="http://schemas.openxmlformats.org/package/2006/relationships"><Relationship Type="http://schemas.openxmlformats.org/officeDocument/2006/relationships/table" Target="/xl/tables/table3.xml" Id="Rb152fbd42fda4b3a" /></Relationships>
</file>

<file path=xl/worksheets/_rels/sheet5.xml.rels>&#65279;<?xml version="1.0" encoding="utf-8"?><Relationships xmlns="http://schemas.openxmlformats.org/package/2006/relationships"><Relationship Type="http://schemas.openxmlformats.org/officeDocument/2006/relationships/table" Target="/xl/tables/table4.xml" Id="R22fd077c34e44ad0" /></Relationships>
</file>

<file path=xl/worksheets/_rels/sheet6.xml.rels>&#65279;<?xml version="1.0" encoding="utf-8"?><Relationships xmlns="http://schemas.openxmlformats.org/package/2006/relationships"><Relationship Type="http://schemas.openxmlformats.org/officeDocument/2006/relationships/table" Target="/xl/tables/table5.xml" Id="R2783f02416944fc7" /></Relationships>
</file>

<file path=xl/worksheets/_rels/sheet7.xml.rels>&#65279;<?xml version="1.0" encoding="utf-8"?><Relationships xmlns="http://schemas.openxmlformats.org/package/2006/relationships"><Relationship Type="http://schemas.openxmlformats.org/officeDocument/2006/relationships/table" Target="/xl/tables/table6.xml" Id="R20d2e74839b74d74" /></Relationships>
</file>

<file path=xl/worksheets/_rels/sheet8.xml.rels>&#65279;<?xml version="1.0" encoding="utf-8"?><Relationships xmlns="http://schemas.openxmlformats.org/package/2006/relationships"><Relationship Type="http://schemas.openxmlformats.org/officeDocument/2006/relationships/table" Target="/xl/tables/table7.xml" Id="R7341a260168e4651" /></Relationships>
</file>

<file path=xl/worksheets/sheet1.xml><?xml version="1.0" encoding="utf-8"?>
<x:worksheet xmlns:x="http://schemas.openxmlformats.org/spreadsheetml/2006/main">
  <x:sheetFormatPr defaultRowHeight="15"/>
  <x:cols>
    <x:col min="1" max="1" width="32" hidden="0" customWidth="1"/>
    <x:col min="2" max="2" width="14" hidden="0" customWidth="1"/>
    <x:col min="3" max="3" width="48" hidden="0" customWidth="1"/>
    <x:col min="5" max="5" width="18" hidden="0" customWidth="1"/>
    <x:col min="6" max="6" width="18" hidden="0" customWidth="1"/>
    <x:col min="7" max="7" width="18" hidden="0" customWidth="1"/>
  </x:cols>
  <x:sheetData>
    <x:row r="1" ht="34" customHeight="1">
      <x:c r="A1" s="34" t="str">
        <x:v>PANKHUDI ALL PROJECTS - COMPLEXITY, END-DATE AND CONTRIBUTION READINESS</x:v>
      </x:c>
      <x:c r="B1" s="34"/>
      <x:c r="C1" s="34"/>
      <x:c r="D1" s="34"/>
      <x:c r="E1" s="34"/>
      <x:c r="F1" s="34"/>
      <x:c r="G1" s="34"/>
      <x:c r="H1" s="34"/>
    </x:row>
    <x:row r="2" ht="23" customHeight="1">
      <x:c r="A2" s="40" t="str">
        <x:v>Source: all_projects.json | Cut-off rule requested: Expected End Date before 01-Aug-2026</x:v>
      </x:c>
      <x:c r="B2" s="40"/>
      <x:c r="C2" s="40"/>
      <x:c r="D2" s="40"/>
      <x:c r="E2" s="40"/>
      <x:c r="F2" s="40"/>
      <x:c r="G2" s="40"/>
      <x:c r="H2" s="40"/>
    </x:row>
    <x:row r="4">
      <x:c r="A4" s="52" t="str">
        <x:v>KPI</x:v>
      </x:c>
      <x:c r="B4" s="52" t="str">
        <x:v>Count</x:v>
      </x:c>
      <x:c r="C4" s="52" t="str">
        <x:v>Meaning</x:v>
      </x:c>
      <x:c r="E4" s="60" t="str">
        <x:v>Complexity</x:v>
      </x:c>
      <x:c r="F4" s="60" t="str">
        <x:v>All Projects</x:v>
      </x:c>
      <x:c r="G4" s="60" t="str">
        <x:v>Excluded Before Aug 1</x:v>
      </x:c>
    </x:row>
    <x:row r="5">
      <x:c r="A5" s="53" t="str">
        <x:v>All JSON projects</x:v>
      </x:c>
      <x:c r="B5" s="54" t="n">
        <x:v>279</x:v>
      </x:c>
      <x:c r="C5" s="54" t="str">
        <x:v>Full district project export</x:v>
      </x:c>
      <x:c r="E5" t="str">
        <x:v>Minor</x:v>
      </x:c>
      <x:c r="F5" t="n">
        <x:v>45</x:v>
      </x:c>
      <x:c r="G5" t="n">
        <x:v>21</x:v>
      </x:c>
    </x:row>
    <x:row r="6">
      <x:c r="A6" s="53" t="str">
        <x:v>Expired before 15-Jul-2026</x:v>
      </x:c>
      <x:c r="B6" s="54" t="n">
        <x:v>41</x:v>
      </x:c>
      <x:c r="C6" s="54" t="str">
        <x:v>Already beyond Expected End Date</x:v>
      </x:c>
      <x:c r="E6" t="str">
        <x:v>Medium</x:v>
      </x:c>
      <x:c r="F6" t="n">
        <x:v>45</x:v>
      </x:c>
      <x:c r="G6" t="n">
        <x:v>9</x:v>
      </x:c>
    </x:row>
    <x:row r="7">
      <x:c r="A7" s="53" t="str">
        <x:v>Ends before 01-Aug-2026</x:v>
      </x:c>
      <x:c r="B7" s="54" t="n">
        <x:v>1</x:v>
      </x:c>
      <x:c r="C7" s="54" t="str">
        <x:v>Not yet expired on 15-Jul but before August cut-off</x:v>
      </x:c>
      <x:c r="E7" t="str">
        <x:v>Complex</x:v>
      </x:c>
      <x:c r="F7" t="n">
        <x:v>189</x:v>
      </x:c>
      <x:c r="G7" t="n">
        <x:v>12</x:v>
      </x:c>
    </x:row>
    <x:row r="8">
      <x:c r="A8" s="53" t="str">
        <x:v>Total excluded by date rule</x:v>
      </x:c>
      <x:c r="B8" s="54" t="n">
        <x:v>42</x:v>
      </x:c>
      <x:c r="C8" s="54" t="str">
        <x:v>Expected End Date earlier than 01-Aug-2026</x:v>
      </x:c>
    </x:row>
    <x:row r="9">
      <x:c r="A9" s="53" t="str">
        <x:v>Ready to review/select</x:v>
      </x:c>
      <x:c r="B9" s="54" t="n">
        <x:v>237</x:v>
      </x:c>
      <x:c r="C9" s="54" t="str">
        <x:v>Derived from JSON status, remaining quantity and date rule</x:v>
      </x:c>
    </x:row>
    <x:row r="10">
      <x:c r="A10" s="53" t="str">
        <x:v>Minor</x:v>
      </x:c>
      <x:c r="B10" s="54" t="n">
        <x:v>45</x:v>
      </x:c>
      <x:c r="C10" s="54" t="str">
        <x:v>DPR mapping plus derived mapping for new JSON records</x:v>
      </x:c>
    </x:row>
    <x:row r="11">
      <x:c r="A11" s="53" t="str">
        <x:v>Medium</x:v>
      </x:c>
      <x:c r="B11" s="54" t="n">
        <x:v>45</x:v>
      </x:c>
      <x:c r="C11" s="54" t="str">
        <x:v>DPR mapping plus derived mapping for new JSON records</x:v>
      </x:c>
    </x:row>
    <x:row r="12">
      <x:c r="A12" s="53" t="str">
        <x:v>Complex</x:v>
      </x:c>
      <x:c r="B12" s="54" t="n">
        <x:v>189</x:v>
      </x:c>
      <x:c r="C12" s="54" t="str">
        <x:v>DPR mapping plus derived mapping for new JSON records</x:v>
      </x:c>
    </x:row>
    <x:row r="13">
      <x:c r="A13" s="53" t="str">
        <x:v>Existing DPR-mapped projects</x:v>
      </x:c>
      <x:c r="B13" s="54" t="n">
        <x:v>250</x:v>
      </x:c>
      <x:c r="C13" s="54" t="str">
        <x:v>Exact classification from implementation plan</x:v>
      </x:c>
    </x:row>
    <x:row r="14">
      <x:c r="A14" s="53" t="str">
        <x:v>New JSON projects derived</x:v>
      </x:c>
      <x:c r="B14" s="54" t="n">
        <x:v>29</x:v>
      </x:c>
      <x:c r="C14" s="54" t="str">
        <x:v>Planning classification requires coordinator/technical review</x:v>
      </x:c>
    </x:row>
    <x:row r="17">
      <x:c r="A17" s="65" t="str">
        <x:v>IMPORTANT INTERPRETATION OF THE CONTRIBUTE BUTTON</x:v>
      </x:c>
      <x:c r="B17" s="65"/>
      <x:c r="C17" s="65"/>
      <x:c r="D17" s="65"/>
      <x:c r="E17" s="65"/>
      <x:c r="F17" s="65"/>
      <x:c r="G17" s="65"/>
      <x:c r="H17" s="65"/>
    </x:row>
    <x:row r="18">
      <x:c r="A18" s="71" t="str">
        <x:v>The JSON does not contain an explicit buttonEnabled field. “Likely enabled” is a derived planning status based on approvalStatus = 4, projectStatus = 1, isContributorAdded = false, no participation IDs, remaining activity quantity above zero, and Expected End Date on or after 01-Aug-2026. The actual Contribute button must still be checked in the live portal.</x:v>
      </x:c>
      <x:c r="B18" s="71"/>
      <x:c r="C18" s="71"/>
      <x:c r="D18" s="71"/>
      <x:c r="E18" s="71"/>
      <x:c r="F18" s="71"/>
      <x:c r="G18" s="71"/>
      <x:c r="H18" s="71"/>
    </x:row>
    <x:row r="19">
      <x:c r="A19" s="71"/>
      <x:c r="B19" s="71"/>
      <x:c r="C19" s="71"/>
      <x:c r="D19" s="71"/>
      <x:c r="E19" s="71"/>
      <x:c r="F19" s="71"/>
      <x:c r="G19" s="71"/>
      <x:c r="H19" s="71"/>
    </x:row>
    <x:row r="20">
      <x:c r="A20" s="71"/>
      <x:c r="B20" s="71"/>
      <x:c r="C20" s="71"/>
      <x:c r="D20" s="71"/>
      <x:c r="E20" s="71"/>
      <x:c r="F20" s="71"/>
      <x:c r="G20" s="71"/>
      <x:c r="H20" s="71"/>
    </x:row>
    <x:row r="22">
      <x:c r="A22" s="78" t="str">
        <x:v>RECOMMENDED ACTION</x:v>
      </x:c>
      <x:c r="B22" s="78"/>
      <x:c r="C22" s="78"/>
      <x:c r="D22" s="78"/>
      <x:c r="E22" s="78"/>
      <x:c r="F22" s="78"/>
      <x:c r="G22" s="78"/>
      <x:c r="H22" s="78"/>
    </x:row>
    <x:row r="23">
      <x:c r="A23" s="85" t="str">
        <x:v>Exclude the 42 projects in the 'Exclude Before 01-Aug' sheet from the August pilot unless the coordinator extends or reopens them. Review the 237 projects in the 'Ready to Contribute' sheet and confirm the live portal button before selecting Contribute.</x:v>
      </x:c>
      <x:c r="B23" s="85"/>
      <x:c r="C23" s="85"/>
      <x:c r="D23" s="85"/>
      <x:c r="E23" s="85"/>
      <x:c r="F23" s="85"/>
      <x:c r="G23" s="85"/>
      <x:c r="H23" s="85"/>
    </x:row>
    <x:row r="24">
      <x:c r="A24" s="85"/>
      <x:c r="B24" s="85"/>
      <x:c r="C24" s="85"/>
      <x:c r="D24" s="85"/>
      <x:c r="E24" s="85"/>
      <x:c r="F24" s="85"/>
      <x:c r="G24" s="85"/>
      <x:c r="H24" s="85"/>
    </x:row>
    <x:row r="25">
      <x:c r="A25" s="85"/>
      <x:c r="B25" s="85"/>
      <x:c r="C25" s="85"/>
      <x:c r="D25" s="85"/>
      <x:c r="E25" s="85"/>
      <x:c r="F25" s="85"/>
      <x:c r="G25" s="85"/>
      <x:c r="H25" s="85"/>
    </x:row>
  </x:sheetData>
  <x:mergeCells>
    <x:mergeCell ref="A1:H1"/>
    <x:mergeCell ref="A2:H2"/>
    <x:mergeCell ref="A17:H17"/>
    <x:mergeCell ref="A18:H20"/>
    <x:mergeCell ref="A22:H22"/>
    <x:mergeCell ref="A23:H25"/>
  </x:mergeCells>
  <x:pageMargins left="0.7" right="0.7" top="0.75" bottom="0.75" header="0.3" footer="0.3"/>
  <x:drawing xmlns:r="http://schemas.openxmlformats.org/officeDocument/2006/relationships" r:id="R908c1310f2d34cf8"/>
</x:worksheet>
</file>

<file path=xl/worksheets/sheet2.xml><?xml version="1.0" encoding="utf-8"?>
<x:worksheet xmlns:x="http://schemas.openxmlformats.org/spreadsheetml/2006/main">
  <x:sheetFormatPr defaultRowHeight="15"/>
  <x:cols>
    <x:col min="1" max="1" width="7" hidden="0" customWidth="1"/>
    <x:col min="2" max="2" width="20" hidden="0" customWidth="1"/>
    <x:col min="3" max="3" width="10" hidden="0" customWidth="1"/>
    <x:col min="4" max="4" width="30" hidden="0" customWidth="1"/>
    <x:col min="5" max="5" width="38" hidden="0" customWidth="1"/>
    <x:col min="6" max="6" width="12" hidden="0" customWidth="1"/>
    <x:col min="7" max="7" width="12" hidden="0" customWidth="1"/>
    <x:col min="8" max="8" width="15" hidden="0" customWidth="1"/>
    <x:col min="9" max="9" width="15" hidden="0" customWidth="1"/>
    <x:col min="10" max="10" width="15" hidden="0" customWidth="1"/>
    <x:col min="11" max="11" width="25" hidden="0" customWidth="1"/>
    <x:col min="12" max="12" width="15" hidden="0" customWidth="1"/>
    <x:col min="13" max="13" width="12" hidden="0" customWidth="1"/>
    <x:col min="14" max="14" width="26" hidden="0" customWidth="1"/>
    <x:col min="15" max="15" width="26" hidden="0" customWidth="1"/>
    <x:col min="16" max="16" width="48" hidden="0" customWidth="1"/>
    <x:col min="17" max="17" width="12" hidden="0" customWidth="1"/>
    <x:col min="18" max="18" width="16" hidden="0" customWidth="1"/>
    <x:col min="19" max="19" width="14" hidden="0" customWidth="1"/>
    <x:col min="20" max="20" width="14" hidden="0" customWidth="1"/>
    <x:col min="21" max="21" width="16" hidden="0" customWidth="1"/>
    <x:col min="22" max="22" width="16" hidden="0" customWidth="1"/>
    <x:col min="23" max="23" width="16" hidden="0" customWidth="1"/>
    <x:col min="24" max="24" width="15" hidden="0" customWidth="1"/>
    <x:col min="25" max="25" width="15" hidden="0" customWidth="1"/>
    <x:col min="26" max="26" width="15" hidden="0" customWidth="1"/>
    <x:col min="27" max="27" width="15" hidden="0" customWidth="1"/>
    <x:col min="28" max="28" width="32" hidden="0" customWidth="1"/>
    <x:col min="29" max="29" width="45" hidden="0" customWidth="1"/>
    <x:col min="30" max="30" width="16" hidden="0" customWidth="1"/>
    <x:col min="31" max="31" width="31" hidden="0" customWidth="1"/>
    <x:col min="32" max="32" width="18" hidden="0" customWidth="1"/>
    <x:col min="33" max="33" width="44" hidden="0" customWidth="1"/>
    <x:col min="34" max="34" width="18" hidden="0" customWidth="1"/>
  </x:cols>
  <x:sheetData>
    <x:row r="1" ht="36" customHeight="1">
      <x:c r="A1" s="8" t="str">
        <x:v>S.No.</x:v>
      </x:c>
      <x:c r="B1" s="8" t="str">
        <x:v>Project UID</x:v>
      </x:c>
      <x:c r="C1" s="8" t="str">
        <x:v>Project ID</x:v>
      </x:c>
      <x:c r="D1" s="8" t="str">
        <x:v>Project Title</x:v>
      </x:c>
      <x:c r="E1" s="8" t="str">
        <x:v>Centre(s)</x:v>
      </x:c>
      <x:c r="F1" s="8" t="str">
        <x:v>Unique Centres</x:v>
      </x:c>
      <x:c r="G1" s="8" t="str">
        <x:v>Beneficiaries</x:v>
      </x:c>
      <x:c r="H1" s="8" t="str">
        <x:v>Budget Amount</x:v>
      </x:c>
      <x:c r="I1" s="8" t="str">
        <x:v>Expected Start Date</x:v>
      </x:c>
      <x:c r="J1" s="8" t="str">
        <x:v>Expected End Date</x:v>
      </x:c>
      <x:c r="K1" s="8" t="str">
        <x:v>End-Date Category</x:v>
      </x:c>
      <x:c r="L1" s="8" t="str">
        <x:v>Days from 01-Aug-2026</x:v>
      </x:c>
      <x:c r="M1" s="8" t="str">
        <x:v>Complexity</x:v>
      </x:c>
      <x:c r="N1" s="8" t="str">
        <x:v>Mapping Source</x:v>
      </x:c>
      <x:c r="O1" s="8" t="str">
        <x:v>Project Model</x:v>
      </x:c>
      <x:c r="P1" s="8" t="str">
        <x:v>Project Activities / Line Items</x:v>
      </x:c>
      <x:c r="Q1" s="8" t="str">
        <x:v>Activity Count</x:v>
      </x:c>
      <x:c r="R1" s="8" t="str">
        <x:v>Partial Contribution Allowed</x:v>
      </x:c>
      <x:c r="S1" s="8" t="str">
        <x:v>Approval Status Code</x:v>
      </x:c>
      <x:c r="T1" s="8" t="str">
        <x:v>Project Status Code</x:v>
      </x:c>
      <x:c r="U1" s="8" t="str">
        <x:v>Contributor Added</x:v>
      </x:c>
      <x:c r="V1" s="8" t="str">
        <x:v>Participation ID</x:v>
      </x:c>
      <x:c r="W1" s="8" t="str">
        <x:v>Participation Request ID</x:v>
      </x:c>
      <x:c r="X1" s="8" t="str">
        <x:v>Total Listed Quantity</x:v>
      </x:c>
      <x:c r="Y1" s="8" t="str">
        <x:v>Current Quantity Contributed</x:v>
      </x:c>
      <x:c r="Z1" s="8" t="str">
        <x:v>Pending Request Quantity</x:v>
      </x:c>
      <x:c r="AA1" s="8" t="str">
        <x:v>Remaining Quantity</x:v>
      </x:c>
      <x:c r="AB1" s="8" t="str">
        <x:v>Likely Contribute Button State (Derived)</x:v>
      </x:c>
      <x:c r="AC1" s="8" t="str">
        <x:v>Recommended Action</x:v>
      </x:c>
      <x:c r="AD1" s="8" t="str">
        <x:v>In Existing 70-Project Pilot</x:v>
      </x:c>
      <x:c r="AE1" s="8" t="str">
        <x:v>DPR / Planning Readiness</x:v>
      </x:c>
      <x:c r="AF1" s="8" t="str">
        <x:v>Recommended Direct Spend</x:v>
      </x:c>
      <x:c r="AG1" s="8" t="str">
        <x:v>Data Quality / Review Notes</x:v>
      </x:c>
      <x:c r="AH1" s="8" t="str">
        <x:v>JSON Created On</x:v>
      </x:c>
    </x:row>
    <x:row r="2">
      <x:c r="A2" s="18" t="n">
        <x:v>1</x:v>
      </x:c>
      <x:c r="B2" s="18" t="str">
        <x:v>PRJ-2026-0011243</x:v>
      </x:c>
      <x:c r="C2" s="18" t="n">
        <x:v>11243</x:v>
      </x:c>
      <x:c r="D2" s="18" t="str">
        <x:v>Water filter, solar pyanal </x:v>
      </x:c>
      <x:c r="E2" s="18" t="str">
        <x:v>Komuravelly (36699010814)</x:v>
      </x:c>
      <x:c r="F2" s="18" t="n">
        <x:v>1</x:v>
      </x:c>
      <x:c r="G2" s="18" t="n">
        <x:v>22</x:v>
      </x:c>
      <x:c r="H2" s="26" t="n">
        <x:v>50000</x:v>
      </x:c>
      <x:c r="I2" s="28" t="n">
        <x:v>46164</x:v>
      </x:c>
      <x:c r="J2" s="28" t="n">
        <x:v>46265</x:v>
      </x:c>
      <x:c r="K2" s="18" t="str">
        <x:v>01-Aug-2026 or later</x:v>
      </x:c>
      <x:c r="L2" s="18" t="n">
        <x:v>30</x:v>
      </x:c>
      <x:c r="M2" s="18" t="str">
        <x:v>Complex</x:v>
      </x:c>
      <x:c r="N2" s="18" t="str">
        <x:v>Existing DPR / implementation plan</x:v>
      </x:c>
      <x:c r="O2" s="18" t="str">
        <x:v>Integrated Anganwadi upgrade</x:v>
      </x:c>
      <x:c r="P2" s="18" t="str">
        <x:v>Water Purifier (1 Number); Rainwater Harvesting (1 Number); Solar Panel (1 Number); LED screens (1 Number); Chairs (4 Number); Seeds (1 Number)</x:v>
      </x:c>
      <x:c r="Q2" s="18" t="n">
        <x:v>6</x:v>
      </x:c>
      <x:c r="R2" s="19" t="b">
        <x:v>1</x:v>
      </x:c>
      <x:c r="S2" s="18" t="n">
        <x:v>4</x:v>
      </x:c>
      <x:c r="T2" s="18" t="n">
        <x:v>1</x:v>
      </x:c>
      <x:c r="U2" s="19" t="b">
        <x:v>0</x:v>
      </x:c>
      <x:c r="V2" s="18"/>
      <x:c r="W2" s="18"/>
      <x:c r="X2" s="18" t="n">
        <x:v>9</x:v>
      </x:c>
      <x:c r="Y2" s="18" t="n">
        <x:v>0</x:v>
      </x:c>
      <x:c r="Z2" s="18" t="n">
        <x:v>0</x:v>
      </x:c>
      <x:c r="AA2" s="18" t="n">
        <x:v>9</x:v>
      </x:c>
      <x:c r="AB2" s="18" t="str">
        <x:v>Likely enabled - verify in portal</x:v>
      </x:c>
      <x:c r="AC2" s="18" t="str">
        <x:v>Open project details and select Contribute after coordinator confirms the pilot list.</x:v>
      </x:c>
      <x:c r="AD2" s="18" t="str">
        <x:v>No</x:v>
      </x:c>
      <x:c r="AE2" s="18" t="str">
        <x:v>Conditional—freeze reduced scope/BoQ first</x:v>
      </x:c>
      <x:c r="AF2" s="26" t="n">
        <x:v>50000</x:v>
      </x:c>
      <x:c r="AG2" s="18" t="str"/>
      <x:c r="AH2" s="30" t="n">
        <x:v>46164.44131944444</x:v>
      </x:c>
    </x:row>
    <x:row r="3">
      <x:c r="A3" s="18" t="n">
        <x:v>2</x:v>
      </x:c>
      <x:c r="B3" s="18" t="str">
        <x:v>PRJ-2026-0011148</x:v>
      </x:c>
      <x:c r="C3" s="18" t="n">
        <x:v>11148</x:v>
      </x:c>
      <x:c r="D3" s="18" t="str">
        <x:v>Water filter, ECCE metirial </x:v>
      </x:c>
      <x:c r="E3" s="18" t="str">
        <x:v>Kairguda -2 (36699010811)</x:v>
      </x:c>
      <x:c r="F3" s="18" t="n">
        <x:v>1</x:v>
      </x:c>
      <x:c r="G3" s="18" t="n">
        <x:v>77</x:v>
      </x:c>
      <x:c r="H3" s="26" t="n">
        <x:v>50000</x:v>
      </x:c>
      <x:c r="I3" s="28" t="n">
        <x:v>46164</x:v>
      </x:c>
      <x:c r="J3" s="28" t="n">
        <x:v>46265</x:v>
      </x:c>
      <x:c r="K3" s="18" t="str">
        <x:v>01-Aug-2026 or later</x:v>
      </x:c>
      <x:c r="L3" s="18" t="n">
        <x:v>30</x:v>
      </x:c>
      <x:c r="M3" s="18" t="str">
        <x:v>Complex</x:v>
      </x:c>
      <x:c r="N3" s="18" t="str">
        <x:v>Existing DPR / implementation plan</x:v>
      </x:c>
      <x:c r="O3" s="18" t="str">
        <x:v>Integrated Anganwadi upgrade</x:v>
      </x:c>
      <x:c r="P3" s="18" t="str">
        <x:v>Water Purifier (1 Number); Toilets (Girls/Boys/Divyang/staff) (1 Number); Solar Panel (1 Number); LED screens (1 Number); Balls (4 Number); Chairs/Benches (4 Number)</x:v>
      </x:c>
      <x:c r="Q3" s="18" t="n">
        <x:v>6</x:v>
      </x:c>
      <x:c r="R3" s="19" t="b">
        <x:v>1</x:v>
      </x:c>
      <x:c r="S3" s="18" t="n">
        <x:v>4</x:v>
      </x:c>
      <x:c r="T3" s="18" t="n">
        <x:v>1</x:v>
      </x:c>
      <x:c r="U3" s="19" t="b">
        <x:v>0</x:v>
      </x:c>
      <x:c r="V3" s="18"/>
      <x:c r="W3" s="18"/>
      <x:c r="X3" s="18" t="n">
        <x:v>12</x:v>
      </x:c>
      <x:c r="Y3" s="18" t="n">
        <x:v>0</x:v>
      </x:c>
      <x:c r="Z3" s="18" t="n">
        <x:v>0</x:v>
      </x:c>
      <x:c r="AA3" s="18" t="n">
        <x:v>12</x:v>
      </x:c>
      <x:c r="AB3" s="18" t="str">
        <x:v>Likely enabled - verify in portal</x:v>
      </x:c>
      <x:c r="AC3" s="18" t="str">
        <x:v>Open project details and select Contribute after coordinator confirms the pilot list.</x:v>
      </x:c>
      <x:c r="AD3" s="18" t="str">
        <x:v>No</x:v>
      </x:c>
      <x:c r="AE3" s="18" t="str">
        <x:v>Conditional—freeze reduced scope/BoQ first</x:v>
      </x:c>
      <x:c r="AF3" s="26" t="n">
        <x:v>50000</x:v>
      </x:c>
      <x:c r="AG3" s="18" t="str"/>
      <x:c r="AH3" s="30" t="n">
        <x:v>46164.43678240741</x:v>
      </x:c>
    </x:row>
    <x:row r="4">
      <x:c r="A4" s="18" t="n">
        <x:v>3</x:v>
      </x:c>
      <x:c r="B4" s="18" t="str">
        <x:v>PRJ-2026-0010748</x:v>
      </x:c>
      <x:c r="C4" s="18" t="n">
        <x:v>10748</x:v>
      </x:c>
      <x:c r="D4" s="18" t="str">
        <x:v>Water filter </x:v>
      </x:c>
      <x:c r="E4" s="18" t="str">
        <x:v>Kairguda -1 (36699010810)</x:v>
      </x:c>
      <x:c r="F4" s="18" t="n">
        <x:v>1</x:v>
      </x:c>
      <x:c r="G4" s="18" t="n">
        <x:v>41</x:v>
      </x:c>
      <x:c r="H4" s="26" t="n">
        <x:v>50000</x:v>
      </x:c>
      <x:c r="I4" s="28" t="n">
        <x:v>46164</x:v>
      </x:c>
      <x:c r="J4" s="28" t="n">
        <x:v>46265</x:v>
      </x:c>
      <x:c r="K4" s="18" t="str">
        <x:v>01-Aug-2026 or later</x:v>
      </x:c>
      <x:c r="L4" s="18" t="n">
        <x:v>30</x:v>
      </x:c>
      <x:c r="M4" s="18" t="str">
        <x:v>Complex</x:v>
      </x:c>
      <x:c r="N4" s="18" t="str">
        <x:v>Existing DPR / implementation plan</x:v>
      </x:c>
      <x:c r="O4" s="18" t="str">
        <x:v>Integrated Anganwadi upgrade</x:v>
      </x:c>
      <x:c r="P4" s="18" t="str">
        <x:v>Water Purifier (1 Number); Toilets (Girls/Boys/Divyang/staff) (1 Number); Kitchen (1 Number); Rainwater Harvesting (1 Number); Seeds (1 Number); Games (1 Number); LED screens (1 Number)</x:v>
      </x:c>
      <x:c r="Q4" s="18" t="n">
        <x:v>7</x:v>
      </x:c>
      <x:c r="R4" s="19" t="b">
        <x:v>1</x:v>
      </x:c>
      <x:c r="S4" s="18" t="n">
        <x:v>4</x:v>
      </x:c>
      <x:c r="T4" s="18" t="n">
        <x:v>1</x:v>
      </x:c>
      <x:c r="U4" s="19" t="b">
        <x:v>0</x:v>
      </x:c>
      <x:c r="V4" s="18"/>
      <x:c r="W4" s="18"/>
      <x:c r="X4" s="18" t="n">
        <x:v>7</x:v>
      </x:c>
      <x:c r="Y4" s="18" t="n">
        <x:v>0</x:v>
      </x:c>
      <x:c r="Z4" s="18" t="n">
        <x:v>4</x:v>
      </x:c>
      <x:c r="AA4" s="18" t="n">
        <x:v>3</x:v>
      </x:c>
      <x:c r="AB4" s="18" t="str">
        <x:v>Likely enabled - verify in portal</x:v>
      </x:c>
      <x:c r="AC4" s="18" t="str">
        <x:v>Open project details and select Contribute after coordinator confirms the pilot list.</x:v>
      </x:c>
      <x:c r="AD4" s="18" t="str">
        <x:v>No</x:v>
      </x:c>
      <x:c r="AE4" s="18" t="str">
        <x:v>Conditional—freeze reduced scope/BoQ first</x:v>
      </x:c>
      <x:c r="AF4" s="26" t="n">
        <x:v>50000</x:v>
      </x:c>
      <x:c r="AG4" s="18" t="str">
        <x:v>Duplicate centre record(s) in JSON; Contribution request quantity already recorded for one or more activities</x:v>
      </x:c>
      <x:c r="AH4" s="30" t="n">
        <x:v>46164.416921296295</x:v>
      </x:c>
    </x:row>
    <x:row r="5">
      <x:c r="A5" s="18" t="n">
        <x:v>4</x:v>
      </x:c>
      <x:c r="B5" s="18" t="str">
        <x:v>PRJ-2026-0010521</x:v>
      </x:c>
      <x:c r="C5" s="18" t="n">
        <x:v>10521</x:v>
      </x:c>
      <x:c r="D5" s="18" t="str">
        <x:v>Water filter, ECCE metirial </x:v>
      </x:c>
      <x:c r="E5" s="18" t="str">
        <x:v>Goleti -1 (36699010804)</x:v>
      </x:c>
      <x:c r="F5" s="18" t="n">
        <x:v>1</x:v>
      </x:c>
      <x:c r="G5" s="18" t="n">
        <x:v>53</x:v>
      </x:c>
      <x:c r="H5" s="26" t="n">
        <x:v>50000</x:v>
      </x:c>
      <x:c r="I5" s="28" t="n">
        <x:v>46164</x:v>
      </x:c>
      <x:c r="J5" s="28" t="n">
        <x:v>46265</x:v>
      </x:c>
      <x:c r="K5" s="18" t="str">
        <x:v>01-Aug-2026 or later</x:v>
      </x:c>
      <x:c r="L5" s="18" t="n">
        <x:v>30</x:v>
      </x:c>
      <x:c r="M5" s="18" t="str">
        <x:v>Medium</x:v>
      </x:c>
      <x:c r="N5" s="18" t="str">
        <x:v>Existing DPR / implementation plan</x:v>
      </x:c>
      <x:c r="O5" s="18" t="str">
        <x:v>Integrated Anganwadi upgrade</x:v>
      </x:c>
      <x:c r="P5" s="18" t="str">
        <x:v>Water Purifier (1 Number); Solar Panel (1 Number); Kitchen (1 Number); Seeds (1 Number); Chairs (4 Number)</x:v>
      </x:c>
      <x:c r="Q5" s="18" t="n">
        <x:v>5</x:v>
      </x:c>
      <x:c r="R5" s="19" t="b">
        <x:v>1</x:v>
      </x:c>
      <x:c r="S5" s="18" t="n">
        <x:v>4</x:v>
      </x:c>
      <x:c r="T5" s="18" t="n">
        <x:v>1</x:v>
      </x:c>
      <x:c r="U5" s="19" t="b">
        <x:v>0</x:v>
      </x:c>
      <x:c r="V5" s="18"/>
      <x:c r="W5" s="18"/>
      <x:c r="X5" s="18" t="n">
        <x:v>8</x:v>
      </x:c>
      <x:c r="Y5" s="18" t="n">
        <x:v>0</x:v>
      </x:c>
      <x:c r="Z5" s="18" t="n">
        <x:v>0</x:v>
      </x:c>
      <x:c r="AA5" s="18" t="n">
        <x:v>8</x:v>
      </x:c>
      <x:c r="AB5" s="18" t="str">
        <x:v>Likely enabled - verify in portal</x:v>
      </x:c>
      <x:c r="AC5" s="18" t="str">
        <x:v>Open project details and select Contribute after coordinator confirms the pilot list.</x:v>
      </x:c>
      <x:c r="AD5" s="18" t="str">
        <x:v>Yes</x:v>
      </x:c>
      <x:c r="AE5" s="18" t="str">
        <x:v>Conditional—freeze reduced scope/BoQ first</x:v>
      </x:c>
      <x:c r="AF5" s="26" t="n">
        <x:v>50000</x:v>
      </x:c>
      <x:c r="AG5" s="18" t="str">
        <x:v>Duplicate centre record(s) in JSON</x:v>
      </x:c>
      <x:c r="AH5" s="30" t="n">
        <x:v>46164.406122685185</x:v>
      </x:c>
    </x:row>
    <x:row r="6">
      <x:c r="A6" s="18" t="n">
        <x:v>5</x:v>
      </x:c>
      <x:c r="B6" s="18" t="str">
        <x:v>PRJ-2026-0010421</x:v>
      </x:c>
      <x:c r="C6" s="18" t="n">
        <x:v>10421</x:v>
      </x:c>
      <x:c r="D6" s="18" t="str">
        <x:v>Water filter, gas stove, ECCE metirial </x:v>
      </x:c>
      <x:c r="E6" s="18" t="str">
        <x:v>Goleti -4 (36699010807)</x:v>
      </x:c>
      <x:c r="F6" s="18" t="n">
        <x:v>1</x:v>
      </x:c>
      <x:c r="G6" s="18" t="n">
        <x:v>49</x:v>
      </x:c>
      <x:c r="H6" s="26" t="n">
        <x:v>50000</x:v>
      </x:c>
      <x:c r="I6" s="28" t="n">
        <x:v>46164</x:v>
      </x:c>
      <x:c r="J6" s="28" t="n">
        <x:v>46265</x:v>
      </x:c>
      <x:c r="K6" s="18" t="str">
        <x:v>01-Aug-2026 or later</x:v>
      </x:c>
      <x:c r="L6" s="18" t="n">
        <x:v>30</x:v>
      </x:c>
      <x:c r="M6" s="18" t="str">
        <x:v>Medium</x:v>
      </x:c>
      <x:c r="N6" s="18" t="str">
        <x:v>Existing DPR / implementation plan</x:v>
      </x:c>
      <x:c r="O6" s="18" t="str">
        <x:v>Water + energy/operations package</x:v>
      </x:c>
      <x:c r="P6" s="18" t="str">
        <x:v>Water Purifier (1 Number); Solar Panel (1 Number)</x:v>
      </x:c>
      <x:c r="Q6" s="18" t="n">
        <x:v>2</x:v>
      </x:c>
      <x:c r="R6" s="19" t="b">
        <x:v>1</x:v>
      </x:c>
      <x:c r="S6" s="18" t="n">
        <x:v>4</x:v>
      </x:c>
      <x:c r="T6" s="18" t="n">
        <x:v>1</x:v>
      </x:c>
      <x:c r="U6" s="19" t="b">
        <x:v>0</x:v>
      </x:c>
      <x:c r="V6" s="18"/>
      <x:c r="W6" s="18"/>
      <x:c r="X6" s="18" t="n">
        <x:v>2</x:v>
      </x:c>
      <x:c r="Y6" s="18" t="n">
        <x:v>0</x:v>
      </x:c>
      <x:c r="Z6" s="18" t="n">
        <x:v>0</x:v>
      </x:c>
      <x:c r="AA6" s="18" t="n">
        <x:v>2</x:v>
      </x:c>
      <x:c r="AB6" s="18" t="str">
        <x:v>Likely enabled - verify in portal</x:v>
      </x:c>
      <x:c r="AC6" s="18" t="str">
        <x:v>Open project details and select Contribute after coordinator confirms the pilot list.</x:v>
      </x:c>
      <x:c r="AD6" s="18" t="str">
        <x:v>Yes</x:v>
      </x:c>
      <x:c r="AE6" s="18" t="str">
        <x:v>Hold—convergence or data correction required</x:v>
      </x:c>
      <x:c r="AF6" s="26" t="n">
        <x:v>25000</x:v>
      </x:c>
      <x:c r="AG6" s="18" t="str">
        <x:v>Duplicate centre record(s) in JSON</x:v>
      </x:c>
      <x:c r="AH6" s="30" t="n">
        <x:v>46164.40136574074</x:v>
      </x:c>
    </x:row>
    <x:row r="7">
      <x:c r="A7" s="18" t="n">
        <x:v>6</x:v>
      </x:c>
      <x:c r="B7" s="18" t="str">
        <x:v>PRJ-2026-0010339</x:v>
      </x:c>
      <x:c r="C7" s="18" t="n">
        <x:v>10339</x:v>
      </x:c>
      <x:c r="D7" s="18" t="str">
        <x:v>Water filter, gas stove </x:v>
      </x:c>
      <x:c r="E7" s="18" t="str">
        <x:v>Goleti -2 (36699010805)</x:v>
      </x:c>
      <x:c r="F7" s="18" t="n">
        <x:v>1</x:v>
      </x:c>
      <x:c r="G7" s="18" t="n">
        <x:v>93</x:v>
      </x:c>
      <x:c r="H7" s="26" t="n">
        <x:v>50000</x:v>
      </x:c>
      <x:c r="I7" s="28" t="n">
        <x:v>46164</x:v>
      </x:c>
      <x:c r="J7" s="28" t="n">
        <x:v>46265</x:v>
      </x:c>
      <x:c r="K7" s="18" t="str">
        <x:v>01-Aug-2026 or later</x:v>
      </x:c>
      <x:c r="L7" s="18" t="n">
        <x:v>30</x:v>
      </x:c>
      <x:c r="M7" s="18" t="str">
        <x:v>Medium</x:v>
      </x:c>
      <x:c r="N7" s="18" t="str">
        <x:v>Existing DPR / implementation plan</x:v>
      </x:c>
      <x:c r="O7" s="18" t="str">
        <x:v>Water + energy/operations package</x:v>
      </x:c>
      <x:c r="P7" s="18" t="str">
        <x:v>Water Purifier (1 Number); Solar Panel (1 Number)</x:v>
      </x:c>
      <x:c r="Q7" s="18" t="n">
        <x:v>2</x:v>
      </x:c>
      <x:c r="R7" s="19" t="b">
        <x:v>1</x:v>
      </x:c>
      <x:c r="S7" s="18" t="n">
        <x:v>4</x:v>
      </x:c>
      <x:c r="T7" s="18" t="n">
        <x:v>1</x:v>
      </x:c>
      <x:c r="U7" s="19" t="b">
        <x:v>0</x:v>
      </x:c>
      <x:c r="V7" s="18"/>
      <x:c r="W7" s="18"/>
      <x:c r="X7" s="18" t="n">
        <x:v>2</x:v>
      </x:c>
      <x:c r="Y7" s="18" t="n">
        <x:v>0</x:v>
      </x:c>
      <x:c r="Z7" s="18" t="n">
        <x:v>0</x:v>
      </x:c>
      <x:c r="AA7" s="18" t="n">
        <x:v>2</x:v>
      </x:c>
      <x:c r="AB7" s="18" t="str">
        <x:v>Likely enabled - verify in portal</x:v>
      </x:c>
      <x:c r="AC7" s="18" t="str">
        <x:v>Open project details and select Contribute after coordinator confirms the pilot list.</x:v>
      </x:c>
      <x:c r="AD7" s="18" t="str">
        <x:v>Yes</x:v>
      </x:c>
      <x:c r="AE7" s="18" t="str">
        <x:v>Hold—convergence or data correction required</x:v>
      </x:c>
      <x:c r="AF7" s="26" t="n">
        <x:v>25000</x:v>
      </x:c>
      <x:c r="AG7" s="18" t="str"/>
      <x:c r="AH7" s="30" t="n">
        <x:v>46164.397673611114</x:v>
      </x:c>
    </x:row>
    <x:row r="8">
      <x:c r="A8" s="18" t="n">
        <x:v>7</x:v>
      </x:c>
      <x:c r="B8" s="18" t="str">
        <x:v>PRJ-2026-0010282</x:v>
      </x:c>
      <x:c r="C8" s="18" t="n">
        <x:v>10282</x:v>
      </x:c>
      <x:c r="D8" s="18" t="str">
        <x:v>Water filter, gas stove, ECCE metirial </x:v>
      </x:c>
      <x:c r="E8" s="18" t="str">
        <x:v>Rebbena -1 (36699010816)</x:v>
      </x:c>
      <x:c r="F8" s="18" t="n">
        <x:v>1</x:v>
      </x:c>
      <x:c r="G8" s="18" t="n">
        <x:v>69</x:v>
      </x:c>
      <x:c r="H8" s="26" t="n">
        <x:v>50000</x:v>
      </x:c>
      <x:c r="I8" s="28" t="n">
        <x:v>46164</x:v>
      </x:c>
      <x:c r="J8" s="28" t="n">
        <x:v>46265</x:v>
      </x:c>
      <x:c r="K8" s="18" t="str">
        <x:v>01-Aug-2026 or later</x:v>
      </x:c>
      <x:c r="L8" s="18" t="n">
        <x:v>30</x:v>
      </x:c>
      <x:c r="M8" s="18" t="str">
        <x:v>Minor</x:v>
      </x:c>
      <x:c r="N8" s="18" t="str">
        <x:v>Existing DPR / implementation plan</x:v>
      </x:c>
      <x:c r="O8" s="18" t="str">
        <x:v>Basic asset package</x:v>
      </x:c>
      <x:c r="P8" s="18" t="str">
        <x:v>Water Purifier (1 Number); Games (1 Number)</x:v>
      </x:c>
      <x:c r="Q8" s="18" t="n">
        <x:v>2</x:v>
      </x:c>
      <x:c r="R8" s="19" t="b">
        <x:v>1</x:v>
      </x:c>
      <x:c r="S8" s="18" t="n">
        <x:v>4</x:v>
      </x:c>
      <x:c r="T8" s="18" t="n">
        <x:v>1</x:v>
      </x:c>
      <x:c r="U8" s="19" t="b">
        <x:v>0</x:v>
      </x:c>
      <x:c r="V8" s="18"/>
      <x:c r="W8" s="18"/>
      <x:c r="X8" s="18" t="n">
        <x:v>2</x:v>
      </x:c>
      <x:c r="Y8" s="18" t="n">
        <x:v>0</x:v>
      </x:c>
      <x:c r="Z8" s="18" t="n">
        <x:v>0</x:v>
      </x:c>
      <x:c r="AA8" s="18" t="n">
        <x:v>2</x:v>
      </x:c>
      <x:c r="AB8" s="18" t="str">
        <x:v>Likely enabled - verify in portal</x:v>
      </x:c>
      <x:c r="AC8" s="18" t="str">
        <x:v>Open project details and select Contribute after coordinator confirms the pilot list.</x:v>
      </x:c>
      <x:c r="AD8" s="18" t="str">
        <x:v>Yes</x:v>
      </x:c>
      <x:c r="AE8" s="18" t="str">
        <x:v>Hold—convergence or data correction required</x:v>
      </x:c>
      <x:c r="AF8" s="26" t="n">
        <x:v>29000</x:v>
      </x:c>
      <x:c r="AG8" s="18" t="str"/>
      <x:c r="AH8" s="30" t="n">
        <x:v>46164.39450231481</x:v>
      </x:c>
    </x:row>
    <x:row r="9">
      <x:c r="A9" s="18" t="n">
        <x:v>8</x:v>
      </x:c>
      <x:c r="B9" s="18" t="str">
        <x:v>PRJ-2026-0010279</x:v>
      </x:c>
      <x:c r="C9" s="18" t="n">
        <x:v>10279</x:v>
      </x:c>
      <x:c r="D9" s="18" t="str">
        <x:v>Rain Water Harvesting System : Water Filter Kitchen Construction : Poshan Vatika  kitchen Shelves : Gas stove, regulator : Solar Panel : Civil Repair : Toilet</x:v>
      </x:c>
      <x:c r="E9" s="18" t="str">
        <x:v>Gopera (36699011008)</x:v>
      </x:c>
      <x:c r="F9" s="18" t="n">
        <x:v>1</x:v>
      </x:c>
      <x:c r="G9" s="18" t="n">
        <x:v>53</x:v>
      </x:c>
      <x:c r="H9" s="26" t="n">
        <x:v>50000</x:v>
      </x:c>
      <x:c r="I9" s="28" t="n">
        <x:v>46164</x:v>
      </x:c>
      <x:c r="J9" s="28" t="n">
        <x:v>46255</x:v>
      </x:c>
      <x:c r="K9" s="18" t="str">
        <x:v>01-Aug-2026 or later</x:v>
      </x:c>
      <x:c r="L9" s="18" t="n">
        <x:v>20</x:v>
      </x:c>
      <x:c r="M9" s="18" t="str">
        <x:v>Complex</x:v>
      </x:c>
      <x:c r="N9" s="18" t="str">
        <x:v>Existing DPR / implementation plan</x:v>
      </x:c>
      <x:c r="O9" s="18" t="str">
        <x:v>Civil/convergence project</x:v>
      </x:c>
      <x:c r="P9" s="18" t="str">
        <x:v>Water Purifier (1 Number)</x:v>
      </x:c>
      <x:c r="Q9" s="18" t="n">
        <x:v>1</x:v>
      </x:c>
      <x:c r="R9" s="19" t="b">
        <x:v>1</x:v>
      </x:c>
      <x:c r="S9" s="18" t="n">
        <x:v>4</x:v>
      </x:c>
      <x:c r="T9" s="18" t="n">
        <x:v>1</x:v>
      </x:c>
      <x:c r="U9" s="19" t="b">
        <x:v>0</x:v>
      </x:c>
      <x:c r="V9" s="18"/>
      <x:c r="W9" s="18"/>
      <x:c r="X9" s="18" t="n">
        <x:v>1</x:v>
      </x:c>
      <x:c r="Y9" s="18" t="n">
        <x:v>0</x:v>
      </x:c>
      <x:c r="Z9" s="18" t="n">
        <x:v>0</x:v>
      </x:c>
      <x:c r="AA9" s="18" t="n">
        <x:v>1</x:v>
      </x:c>
      <x:c r="AB9" s="18" t="str">
        <x:v>Likely enabled - verify in portal</x:v>
      </x:c>
      <x:c r="AC9" s="18" t="str">
        <x:v>Open project details and select Contribute after coordinator confirms the pilot list.</x:v>
      </x:c>
      <x:c r="AD9" s="18" t="str">
        <x:v>No</x:v>
      </x:c>
      <x:c r="AE9" s="18" t="str">
        <x:v>Hold—convergence or data correction required</x:v>
      </x:c>
      <x:c r="AF9" s="26" t="n">
        <x:v>25000</x:v>
      </x:c>
      <x:c r="AG9" s="18" t="str"/>
      <x:c r="AH9" s="30" t="n">
        <x:v>46164.39425925926</x:v>
      </x:c>
    </x:row>
    <x:row r="10">
      <x:c r="A10" s="18" t="n">
        <x:v>9</x:v>
      </x:c>
      <x:c r="B10" s="18" t="str">
        <x:v>PRJ-2026-0010255</x:v>
      </x:c>
      <x:c r="C10" s="18" t="n">
        <x:v>10255</x:v>
      </x:c>
      <x:c r="D10" s="18" t="str">
        <x:v>Rain Water Harvesting System : Water Filter Kitchen Construction : Poshan Vatika  kitchen Shelves : Gas stove, regulator : Solar Panel : Civil Repair : Toilet</x:v>
      </x:c>
      <x:c r="E10" s="18" t="str">
        <x:v>Gambheerraopet-II (36699011006)</x:v>
      </x:c>
      <x:c r="F10" s="18" t="n">
        <x:v>1</x:v>
      </x:c>
      <x:c r="G10" s="18" t="n">
        <x:v>39</x:v>
      </x:c>
      <x:c r="H10" s="26" t="n">
        <x:v>50000</x:v>
      </x:c>
      <x:c r="I10" s="28" t="n">
        <x:v>46164</x:v>
      </x:c>
      <x:c r="J10" s="28" t="n">
        <x:v>46255</x:v>
      </x:c>
      <x:c r="K10" s="18" t="str">
        <x:v>01-Aug-2026 or later</x:v>
      </x:c>
      <x:c r="L10" s="18" t="n">
        <x:v>20</x:v>
      </x:c>
      <x:c r="M10" s="18" t="str">
        <x:v>Complex</x:v>
      </x:c>
      <x:c r="N10" s="18" t="str">
        <x:v>Existing DPR / implementation plan</x:v>
      </x:c>
      <x:c r="O10" s="18" t="str">
        <x:v>Civil/convergence project</x:v>
      </x:c>
      <x:c r="P10" s="18" t="str">
        <x:v>Kitchen (1 Sq. Feet); Rainwater Harvesting (1 Number); Solar Panel (1 Number); Water Purifier (1 Number)</x:v>
      </x:c>
      <x:c r="Q10" s="18" t="n">
        <x:v>4</x:v>
      </x:c>
      <x:c r="R10" s="19" t="b">
        <x:v>1</x:v>
      </x:c>
      <x:c r="S10" s="18" t="n">
        <x:v>4</x:v>
      </x:c>
      <x:c r="T10" s="18" t="n">
        <x:v>1</x:v>
      </x:c>
      <x:c r="U10" s="19" t="b">
        <x:v>0</x:v>
      </x:c>
      <x:c r="V10" s="18"/>
      <x:c r="W10" s="18"/>
      <x:c r="X10" s="18" t="n">
        <x:v>4</x:v>
      </x:c>
      <x:c r="Y10" s="18" t="n">
        <x:v>0</x:v>
      </x:c>
      <x:c r="Z10" s="18" t="n">
        <x:v>0</x:v>
      </x:c>
      <x:c r="AA10" s="18" t="n">
        <x:v>4</x:v>
      </x:c>
      <x:c r="AB10" s="18" t="str">
        <x:v>Likely enabled - verify in portal</x:v>
      </x:c>
      <x:c r="AC10" s="18" t="str">
        <x:v>Open project details and select Contribute after coordinator confirms the pilot list.</x:v>
      </x:c>
      <x:c r="AD10" s="18" t="str">
        <x:v>No</x:v>
      </x:c>
      <x:c r="AE10" s="18" t="str">
        <x:v>Conditional—freeze reduced scope/BoQ first</x:v>
      </x:c>
      <x:c r="AF10" s="26" t="n">
        <x:v>50000</x:v>
      </x:c>
      <x:c r="AG10" s="18" t="str"/>
      <x:c r="AH10" s="30" t="n">
        <x:v>46164.39287037037</x:v>
      </x:c>
    </x:row>
    <x:row r="11">
      <x:c r="A11" s="18" t="n">
        <x:v>10</x:v>
      </x:c>
      <x:c r="B11" s="18" t="str">
        <x:v>PRJ-2026-0010228</x:v>
      </x:c>
      <x:c r="C11" s="18" t="n">
        <x:v>10228</x:v>
      </x:c>
      <x:c r="D11" s="18" t="str">
        <x:v>Rain Water Harvesting System : Water Filter Kitchen Construction : Poshan Vatika  kitchen Shelves : Gas stove, regulator : Solar Panel : Civil Repair : Toilet</x:v>
      </x:c>
      <x:c r="E11" s="18" t="str">
        <x:v>Gambheerraopet-I (36699011005)</x:v>
      </x:c>
      <x:c r="F11" s="18" t="n">
        <x:v>1</x:v>
      </x:c>
      <x:c r="G11" s="18" t="n">
        <x:v>63</x:v>
      </x:c>
      <x:c r="H11" s="26" t="n">
        <x:v>50000</x:v>
      </x:c>
      <x:c r="I11" s="28" t="n">
        <x:v>46164</x:v>
      </x:c>
      <x:c r="J11" s="28" t="n">
        <x:v>46164</x:v>
      </x:c>
      <x:c r="K11" s="18" t="str">
        <x:v>Expired before 15-Jul-2026</x:v>
      </x:c>
      <x:c r="L11" s="18" t="n">
        <x:v>-71</x:v>
      </x:c>
      <x:c r="M11" s="18" t="str">
        <x:v>Complex</x:v>
      </x:c>
      <x:c r="N11" s="18" t="str">
        <x:v>Existing DPR / implementation plan</x:v>
      </x:c>
      <x:c r="O11" s="18" t="str">
        <x:v>Civil/convergence project</x:v>
      </x:c>
      <x:c r="P11" s="18" t="str">
        <x:v>Rainwater Harvesting (1 Number); Kitchen (1 Number); Solar Panel (1 Number); Water Purifier (1 Number)</x:v>
      </x:c>
      <x:c r="Q11" s="18" t="n">
        <x:v>4</x:v>
      </x:c>
      <x:c r="R11" s="19" t="b">
        <x:v>1</x:v>
      </x:c>
      <x:c r="S11" s="18" t="n">
        <x:v>4</x:v>
      </x:c>
      <x:c r="T11" s="18" t="n">
        <x:v>1</x:v>
      </x:c>
      <x:c r="U11" s="19" t="b">
        <x:v>0</x:v>
      </x:c>
      <x:c r="V11" s="18"/>
      <x:c r="W11" s="18"/>
      <x:c r="X11" s="18" t="n">
        <x:v>4</x:v>
      </x:c>
      <x:c r="Y11" s="18" t="n">
        <x:v>0</x:v>
      </x:c>
      <x:c r="Z11" s="18" t="n">
        <x:v>0</x:v>
      </x:c>
      <x:c r="AA11" s="18" t="n">
        <x:v>4</x:v>
      </x:c>
      <x:c r="AB11" s="18" t="str">
        <x:v>Exclude - Expected End Date before 01-Aug-2026</x:v>
      </x:c>
      <x:c r="AC11" s="18" t="str">
        <x:v>Do not include in August pilot unless the coordinator extends/reopens the project.</x:v>
      </x:c>
      <x:c r="AD11" s="18" t="str">
        <x:v>No</x:v>
      </x:c>
      <x:c r="AE11" s="18" t="str">
        <x:v>Conditional—freeze reduced scope/BoQ first</x:v>
      </x:c>
      <x:c r="AF11" s="26" t="n">
        <x:v>50000</x:v>
      </x:c>
      <x:c r="AG11" s="18" t="str">
        <x:v>Expected End Date before 01-Aug-2026</x:v>
      </x:c>
      <x:c r="AH11" s="30" t="n">
        <x:v>46164.39140046296</x:v>
      </x:c>
    </x:row>
    <x:row r="12">
      <x:c r="A12" s="18" t="n">
        <x:v>11</x:v>
      </x:c>
      <x:c r="B12" s="18" t="str">
        <x:v>PRJ-2026-0010201</x:v>
      </x:c>
      <x:c r="C12" s="18" t="n">
        <x:v>10201</x:v>
      </x:c>
      <x:c r="D12" s="18" t="str">
        <x:v>Rain Water Harvesting System : Water Filter Kitchen Construction : Poshan Vatika  kitchen Shelves : Gas stove, regulator : Solar Panel : Civil Repair : Toilet</x:v>
      </x:c>
      <x:c r="E12" s="18" t="str">
        <x:v>Chelimela (36699011003)</x:v>
      </x:c>
      <x:c r="F12" s="18" t="n">
        <x:v>1</x:v>
      </x:c>
      <x:c r="G12" s="18" t="n">
        <x:v>50</x:v>
      </x:c>
      <x:c r="H12" s="26" t="n">
        <x:v>50000</x:v>
      </x:c>
      <x:c r="I12" s="28" t="n">
        <x:v>46164</x:v>
      </x:c>
      <x:c r="J12" s="28" t="n">
        <x:v>46255</x:v>
      </x:c>
      <x:c r="K12" s="18" t="str">
        <x:v>01-Aug-2026 or later</x:v>
      </x:c>
      <x:c r="L12" s="18" t="n">
        <x:v>20</x:v>
      </x:c>
      <x:c r="M12" s="18" t="str">
        <x:v>Complex</x:v>
      </x:c>
      <x:c r="N12" s="18" t="str">
        <x:v>Existing DPR / implementation plan</x:v>
      </x:c>
      <x:c r="O12" s="18" t="str">
        <x:v>Civil/convergence project</x:v>
      </x:c>
      <x:c r="P12" s="18" t="str">
        <x:v>Kitchen (1 Number); Rainwater Harvesting (1 Number); Solar Panel (1 Number); Water Purifier (1 Sq. Feet)</x:v>
      </x:c>
      <x:c r="Q12" s="18" t="n">
        <x:v>4</x:v>
      </x:c>
      <x:c r="R12" s="19" t="b">
        <x:v>1</x:v>
      </x:c>
      <x:c r="S12" s="18" t="n">
        <x:v>4</x:v>
      </x:c>
      <x:c r="T12" s="18" t="n">
        <x:v>1</x:v>
      </x:c>
      <x:c r="U12" s="19" t="b">
        <x:v>0</x:v>
      </x:c>
      <x:c r="V12" s="18"/>
      <x:c r="W12" s="18"/>
      <x:c r="X12" s="18" t="n">
        <x:v>4</x:v>
      </x:c>
      <x:c r="Y12" s="18" t="n">
        <x:v>0</x:v>
      </x:c>
      <x:c r="Z12" s="18" t="n">
        <x:v>0</x:v>
      </x:c>
      <x:c r="AA12" s="18" t="n">
        <x:v>4</x:v>
      </x:c>
      <x:c r="AB12" s="18" t="str">
        <x:v>Likely enabled - verify in portal</x:v>
      </x:c>
      <x:c r="AC12" s="18" t="str">
        <x:v>Open project details and select Contribute after coordinator confirms the pilot list.</x:v>
      </x:c>
      <x:c r="AD12" s="18" t="str">
        <x:v>No</x:v>
      </x:c>
      <x:c r="AE12" s="18" t="str">
        <x:v>Conditional—freeze reduced scope/BoQ first</x:v>
      </x:c>
      <x:c r="AF12" s="26" t="n">
        <x:v>50000</x:v>
      </x:c>
      <x:c r="AG12" s="18" t="str"/>
      <x:c r="AH12" s="30" t="n">
        <x:v>46164.390081018515</x:v>
      </x:c>
    </x:row>
    <x:row r="13">
      <x:c r="A13" s="18" t="n">
        <x:v>12</x:v>
      </x:c>
      <x:c r="B13" s="18" t="str">
        <x:v>PRJ-2026-0010183</x:v>
      </x:c>
      <x:c r="C13" s="18" t="n">
        <x:v>10183</x:v>
      </x:c>
      <x:c r="D13" s="18" t="str">
        <x:v>Water filter </x:v>
      </x:c>
      <x:c r="E13" s="18" t="str">
        <x:v>Rebbena -3 (36699010818)</x:v>
      </x:c>
      <x:c r="F13" s="18" t="n">
        <x:v>1</x:v>
      </x:c>
      <x:c r="G13" s="18" t="n">
        <x:v>43</x:v>
      </x:c>
      <x:c r="H13" s="26" t="n">
        <x:v>50000</x:v>
      </x:c>
      <x:c r="I13" s="28" t="n">
        <x:v>46165</x:v>
      </x:c>
      <x:c r="J13" s="28" t="n">
        <x:v>46265</x:v>
      </x:c>
      <x:c r="K13" s="18" t="str">
        <x:v>01-Aug-2026 or later</x:v>
      </x:c>
      <x:c r="L13" s="18" t="n">
        <x:v>30</x:v>
      </x:c>
      <x:c r="M13" s="18" t="str">
        <x:v>Minor</x:v>
      </x:c>
      <x:c r="N13" s="18" t="str">
        <x:v>Existing DPR / implementation plan</x:v>
      </x:c>
      <x:c r="O13" s="18" t="str">
        <x:v>Basic asset package</x:v>
      </x:c>
      <x:c r="P13" s="18" t="str">
        <x:v>Water Purifier (1 Number)</x:v>
      </x:c>
      <x:c r="Q13" s="18" t="n">
        <x:v>1</x:v>
      </x:c>
      <x:c r="R13" s="19" t="b">
        <x:v>1</x:v>
      </x:c>
      <x:c r="S13" s="18" t="n">
        <x:v>4</x:v>
      </x:c>
      <x:c r="T13" s="18" t="n">
        <x:v>1</x:v>
      </x:c>
      <x:c r="U13" s="19" t="b">
        <x:v>0</x:v>
      </x:c>
      <x:c r="V13" s="18"/>
      <x:c r="W13" s="18"/>
      <x:c r="X13" s="18" t="n">
        <x:v>1</x:v>
      </x:c>
      <x:c r="Y13" s="18" t="n">
        <x:v>0</x:v>
      </x:c>
      <x:c r="Z13" s="18" t="n">
        <x:v>0</x:v>
      </x:c>
      <x:c r="AA13" s="18" t="n">
        <x:v>1</x:v>
      </x:c>
      <x:c r="AB13" s="18" t="str">
        <x:v>Likely enabled - verify in portal</x:v>
      </x:c>
      <x:c r="AC13" s="18" t="str">
        <x:v>Open project details and select Contribute after coordinator confirms the pilot list.</x:v>
      </x:c>
      <x:c r="AD13" s="18" t="str">
        <x:v>Yes</x:v>
      </x:c>
      <x:c r="AE13" s="18" t="str">
        <x:v>Ready for bank-funded execution</x:v>
      </x:c>
      <x:c r="AF13" s="26" t="n">
        <x:v>25000</x:v>
      </x:c>
      <x:c r="AG13" s="18" t="str"/>
      <x:c r="AH13" s="30" t="n">
        <x:v>46164.38895833334</x:v>
      </x:c>
    </x:row>
    <x:row r="14">
      <x:c r="A14" s="18" t="n">
        <x:v>13</x:v>
      </x:c>
      <x:c r="B14" s="18" t="str">
        <x:v>PRJ-2026-0010177</x:v>
      </x:c>
      <x:c r="C14" s="18" t="n">
        <x:v>10177</x:v>
      </x:c>
      <x:c r="D14" s="18" t="str">
        <x:v>Rain Water Harvesting System : Water Filter Kitchen Construction : Poshan Vatika  kitchen Shelves : Gas stove, regulator : Solar Panel : Civil Repair : Toilet</x:v>
      </x:c>
      <x:c r="E14" s="18" t="str">
        <x:v>Bheempur (36699011002)</x:v>
      </x:c>
      <x:c r="F14" s="18" t="n">
        <x:v>1</x:v>
      </x:c>
      <x:c r="G14" s="18" t="n">
        <x:v>55</x:v>
      </x:c>
      <x:c r="H14" s="26" t="n">
        <x:v>50000</x:v>
      </x:c>
      <x:c r="I14" s="28" t="n">
        <x:v>46164</x:v>
      </x:c>
      <x:c r="J14" s="28" t="n">
        <x:v>46255</x:v>
      </x:c>
      <x:c r="K14" s="18" t="str">
        <x:v>01-Aug-2026 or later</x:v>
      </x:c>
      <x:c r="L14" s="18" t="n">
        <x:v>20</x:v>
      </x:c>
      <x:c r="M14" s="18" t="str">
        <x:v>Complex</x:v>
      </x:c>
      <x:c r="N14" s="18" t="str">
        <x:v>Existing DPR / implementation plan</x:v>
      </x:c>
      <x:c r="O14" s="18" t="str">
        <x:v>Civil/convergence project</x:v>
      </x:c>
      <x:c r="P14" s="18" t="str">
        <x:v>Rainwater Harvesting (1 Number); Kitchen (1 Number); Solar Panel (1 Number)</x:v>
      </x:c>
      <x:c r="Q14" s="18" t="n">
        <x:v>3</x:v>
      </x:c>
      <x:c r="R14" s="19" t="b">
        <x:v>1</x:v>
      </x:c>
      <x:c r="S14" s="18" t="n">
        <x:v>4</x:v>
      </x:c>
      <x:c r="T14" s="18" t="n">
        <x:v>1</x:v>
      </x:c>
      <x:c r="U14" s="19" t="b">
        <x:v>0</x:v>
      </x:c>
      <x:c r="V14" s="18"/>
      <x:c r="W14" s="18"/>
      <x:c r="X14" s="18" t="n">
        <x:v>3</x:v>
      </x:c>
      <x:c r="Y14" s="18" t="n">
        <x:v>0</x:v>
      </x:c>
      <x:c r="Z14" s="18" t="n">
        <x:v>0</x:v>
      </x:c>
      <x:c r="AA14" s="18" t="n">
        <x:v>3</x:v>
      </x:c>
      <x:c r="AB14" s="18" t="str">
        <x:v>Likely enabled - verify in portal</x:v>
      </x:c>
      <x:c r="AC14" s="18" t="str">
        <x:v>Open project details and select Contribute after coordinator confirms the pilot list.</x:v>
      </x:c>
      <x:c r="AD14" s="18" t="str">
        <x:v>No</x:v>
      </x:c>
      <x:c r="AE14" s="18" t="str">
        <x:v>Conditional—freeze reduced scope/BoQ first</x:v>
      </x:c>
      <x:c r="AF14" s="26" t="n">
        <x:v>50000</x:v>
      </x:c>
      <x:c r="AG14" s="18" t="str"/>
      <x:c r="AH14" s="30" t="n">
        <x:v>46164.388657407406</x:v>
      </x:c>
    </x:row>
    <x:row r="15">
      <x:c r="A15" s="18" t="n">
        <x:v>14</x:v>
      </x:c>
      <x:c r="B15" s="18" t="str">
        <x:v>PRJ-2026-0010141</x:v>
      </x:c>
      <x:c r="C15" s="18" t="n">
        <x:v>10141</x:v>
      </x:c>
      <x:c r="D15" s="18" t="str">
        <x:v>Rain Water Harvesting System : Water Filter Kitchen Construction : Poshan Vatika  kitchen Shelves : Gas stove, regulator : Solar Panel : Civil Repair : Toilet</x:v>
      </x:c>
      <x:c r="E15" s="18" t="str">
        <x:v>Bheemaram (36699011001)</x:v>
      </x:c>
      <x:c r="F15" s="18" t="n">
        <x:v>1</x:v>
      </x:c>
      <x:c r="G15" s="18" t="n">
        <x:v>30</x:v>
      </x:c>
      <x:c r="H15" s="26" t="n">
        <x:v>50000</x:v>
      </x:c>
      <x:c r="I15" s="28" t="n">
        <x:v>46164</x:v>
      </x:c>
      <x:c r="J15" s="28" t="n">
        <x:v>46255</x:v>
      </x:c>
      <x:c r="K15" s="18" t="str">
        <x:v>01-Aug-2026 or later</x:v>
      </x:c>
      <x:c r="L15" s="18" t="n">
        <x:v>20</x:v>
      </x:c>
      <x:c r="M15" s="18" t="str">
        <x:v>Complex</x:v>
      </x:c>
      <x:c r="N15" s="18" t="str">
        <x:v>Existing DPR / implementation plan</x:v>
      </x:c>
      <x:c r="O15" s="18" t="str">
        <x:v>Civil/convergence project</x:v>
      </x:c>
      <x:c r="P15" s="18" t="str">
        <x:v>Kitchen (1 Number); Rainwater Harvesting (1 Number); Solar Panel (1 Number); Water Purifier (1 Number)</x:v>
      </x:c>
      <x:c r="Q15" s="18" t="n">
        <x:v>4</x:v>
      </x:c>
      <x:c r="R15" s="19" t="b">
        <x:v>1</x:v>
      </x:c>
      <x:c r="S15" s="18" t="n">
        <x:v>4</x:v>
      </x:c>
      <x:c r="T15" s="18" t="n">
        <x:v>1</x:v>
      </x:c>
      <x:c r="U15" s="19" t="b">
        <x:v>0</x:v>
      </x:c>
      <x:c r="V15" s="18"/>
      <x:c r="W15" s="18"/>
      <x:c r="X15" s="18" t="n">
        <x:v>4</x:v>
      </x:c>
      <x:c r="Y15" s="18" t="n">
        <x:v>0</x:v>
      </x:c>
      <x:c r="Z15" s="18" t="n">
        <x:v>0</x:v>
      </x:c>
      <x:c r="AA15" s="18" t="n">
        <x:v>4</x:v>
      </x:c>
      <x:c r="AB15" s="18" t="str">
        <x:v>Likely enabled - verify in portal</x:v>
      </x:c>
      <x:c r="AC15" s="18" t="str">
        <x:v>Open project details and select Contribute after coordinator confirms the pilot list.</x:v>
      </x:c>
      <x:c r="AD15" s="18" t="str">
        <x:v>No</x:v>
      </x:c>
      <x:c r="AE15" s="18" t="str">
        <x:v>Conditional—freeze reduced scope/BoQ first</x:v>
      </x:c>
      <x:c r="AF15" s="26" t="n">
        <x:v>50000</x:v>
      </x:c>
      <x:c r="AG15" s="18" t="str"/>
      <x:c r="AH15" s="30" t="n">
        <x:v>46164.38704861111</x:v>
      </x:c>
    </x:row>
    <x:row r="16">
      <x:c r="A16" s="18" t="n">
        <x:v>15</x:v>
      </x:c>
      <x:c r="B16" s="18" t="str">
        <x:v>PRJ-2026-0010135</x:v>
      </x:c>
      <x:c r="C16" s="18" t="n">
        <x:v>10135</x:v>
      </x:c>
      <x:c r="D16" s="18" t="str">
        <x:v>Proposal for upgradation of Anganwadi centre</x:v>
      </x:c>
      <x:c r="E16" s="18" t="str">
        <x:v>Thumpally -1 (36699010418)</x:v>
      </x:c>
      <x:c r="F16" s="18" t="n">
        <x:v>1</x:v>
      </x:c>
      <x:c r="G16" s="18" t="n">
        <x:v>50</x:v>
      </x:c>
      <x:c r="H16" s="26" t="n">
        <x:v>50000</x:v>
      </x:c>
      <x:c r="I16" s="28" t="n">
        <x:v>46164</x:v>
      </x:c>
      <x:c r="J16" s="28" t="n">
        <x:v>46234</x:v>
      </x:c>
      <x:c r="K16" s="18" t="str">
        <x:v>Ends before 01-Aug-2026</x:v>
      </x:c>
      <x:c r="L16" s="18" t="n">
        <x:v>-1</x:v>
      </x:c>
      <x:c r="M16" s="18" t="str">
        <x:v>Complex</x:v>
      </x:c>
      <x:c r="N16" s="18" t="str">
        <x:v>Existing DPR / implementation plan</x:v>
      </x:c>
      <x:c r="O16" s="18" t="str">
        <x:v>Civil/convergence project</x:v>
      </x:c>
      <x:c r="P16" s="18" t="str">
        <x:v>Cooking Equipments (1 Number); Solar Panel (1 Number); Kitchen (1 Number)</x:v>
      </x:c>
      <x:c r="Q16" s="18" t="n">
        <x:v>3</x:v>
      </x:c>
      <x:c r="R16" s="19" t="b">
        <x:v>0</x:v>
      </x:c>
      <x:c r="S16" s="18" t="n">
        <x:v>4</x:v>
      </x:c>
      <x:c r="T16" s="18" t="n">
        <x:v>1</x:v>
      </x:c>
      <x:c r="U16" s="19" t="b">
        <x:v>0</x:v>
      </x:c>
      <x:c r="V16" s="18"/>
      <x:c r="W16" s="18"/>
      <x:c r="X16" s="18" t="n">
        <x:v>3</x:v>
      </x:c>
      <x:c r="Y16" s="18" t="n">
        <x:v>0</x:v>
      </x:c>
      <x:c r="Z16" s="18" t="n">
        <x:v>0</x:v>
      </x:c>
      <x:c r="AA16" s="18" t="n">
        <x:v>3</x:v>
      </x:c>
      <x:c r="AB16" s="18" t="str">
        <x:v>Exclude - Expected End Date before 01-Aug-2026</x:v>
      </x:c>
      <x:c r="AC16" s="18" t="str">
        <x:v>Do not include in August pilot unless the coordinator extends/reopens the project.</x:v>
      </x:c>
      <x:c r="AD16" s="18" t="str">
        <x:v>No</x:v>
      </x:c>
      <x:c r="AE16" s="18" t="str">
        <x:v>Conditional—freeze reduced scope/BoQ first</x:v>
      </x:c>
      <x:c r="AF16" s="26" t="n">
        <x:v>50000</x:v>
      </x:c>
      <x:c r="AG16" s="18" t="str">
        <x:v>Expected End Date before 01-Aug-2026</x:v>
      </x:c>
      <x:c r="AH16" s="30" t="n">
        <x:v>46164.38664351852</x:v>
      </x:c>
    </x:row>
    <x:row r="17">
      <x:c r="A17" s="18" t="n">
        <x:v>16</x:v>
      </x:c>
      <x:c r="B17" s="18" t="str">
        <x:v>PRJ-2026-0010113</x:v>
      </x:c>
      <x:c r="C17" s="18" t="n">
        <x:v>10113</x:v>
      </x:c>
      <x:c r="D17" s="18" t="str">
        <x:v>Rain Water Harvesting System : Water Filter Kitchen Construction : Poshan Vatika  kitchen Shelves : Gas stove, regulator : Solar Panel : Civil Repair : Toilet</x:v>
      </x:c>
      <x:c r="E17" s="18" t="str">
        <x:v>Yedulapadu (36699011024)</x:v>
      </x:c>
      <x:c r="F17" s="18" t="n">
        <x:v>1</x:v>
      </x:c>
      <x:c r="G17" s="18" t="n">
        <x:v>50</x:v>
      </x:c>
      <x:c r="H17" s="26" t="n">
        <x:v>50000</x:v>
      </x:c>
      <x:c r="I17" s="28" t="n">
        <x:v>46164</x:v>
      </x:c>
      <x:c r="J17" s="28" t="n">
        <x:v>46255</x:v>
      </x:c>
      <x:c r="K17" s="18" t="str">
        <x:v>01-Aug-2026 or later</x:v>
      </x:c>
      <x:c r="L17" s="18" t="n">
        <x:v>20</x:v>
      </x:c>
      <x:c r="M17" s="18" t="str">
        <x:v>Complex</x:v>
      </x:c>
      <x:c r="N17" s="18" t="str">
        <x:v>Existing DPR / implementation plan</x:v>
      </x:c>
      <x:c r="O17" s="18" t="str">
        <x:v>Civil/convergence project</x:v>
      </x:c>
      <x:c r="P17" s="18" t="str">
        <x:v>Kitchen (1 Number); Rainwater Harvesting (1 Number); Solar Panel (1 Number); Water Purifier (1 Number)</x:v>
      </x:c>
      <x:c r="Q17" s="18" t="n">
        <x:v>4</x:v>
      </x:c>
      <x:c r="R17" s="19" t="b">
        <x:v>1</x:v>
      </x:c>
      <x:c r="S17" s="18" t="n">
        <x:v>4</x:v>
      </x:c>
      <x:c r="T17" s="18" t="n">
        <x:v>1</x:v>
      </x:c>
      <x:c r="U17" s="19" t="b">
        <x:v>0</x:v>
      </x:c>
      <x:c r="V17" s="18"/>
      <x:c r="W17" s="18"/>
      <x:c r="X17" s="18" t="n">
        <x:v>4</x:v>
      </x:c>
      <x:c r="Y17" s="18" t="n">
        <x:v>0</x:v>
      </x:c>
      <x:c r="Z17" s="18" t="n">
        <x:v>0</x:v>
      </x:c>
      <x:c r="AA17" s="18" t="n">
        <x:v>4</x:v>
      </x:c>
      <x:c r="AB17" s="18" t="str">
        <x:v>Likely enabled - verify in portal</x:v>
      </x:c>
      <x:c r="AC17" s="18" t="str">
        <x:v>Open project details and select Contribute after coordinator confirms the pilot list.</x:v>
      </x:c>
      <x:c r="AD17" s="18" t="str">
        <x:v>No</x:v>
      </x:c>
      <x:c r="AE17" s="18" t="str">
        <x:v>Conditional—freeze reduced scope/BoQ first</x:v>
      </x:c>
      <x:c r="AF17" s="26" t="n">
        <x:v>50000</x:v>
      </x:c>
      <x:c r="AG17" s="18" t="str"/>
      <x:c r="AH17" s="30" t="n">
        <x:v>46164.38564814815</x:v>
      </x:c>
    </x:row>
    <x:row r="18">
      <x:c r="A18" s="18" t="n">
        <x:v>17</x:v>
      </x:c>
      <x:c r="B18" s="18" t="str">
        <x:v>PRJ-2026-0010093</x:v>
      </x:c>
      <x:c r="C18" s="18" t="n">
        <x:v>10093</x:v>
      </x:c>
      <x:c r="D18" s="18" t="str">
        <x:v>Proposal for upgradation of AWC</x:v>
      </x:c>
      <x:c r="E18" s="18" t="str">
        <x:v>Muslimcolony ( T ) (36699010413)</x:v>
      </x:c>
      <x:c r="F18" s="18" t="n">
        <x:v>1</x:v>
      </x:c>
      <x:c r="G18" s="18" t="n">
        <x:v>25</x:v>
      </x:c>
      <x:c r="H18" s="26" t="n">
        <x:v>50000</x:v>
      </x:c>
      <x:c r="I18" s="28" t="n">
        <x:v>46164</x:v>
      </x:c>
      <x:c r="J18" s="28" t="n">
        <x:v>46203</x:v>
      </x:c>
      <x:c r="K18" s="18" t="str">
        <x:v>Expired before 15-Jul-2026</x:v>
      </x:c>
      <x:c r="L18" s="18" t="n">
        <x:v>-32</x:v>
      </x:c>
      <x:c r="M18" s="18" t="str">
        <x:v>Medium</x:v>
      </x:c>
      <x:c r="N18" s="18" t="str">
        <x:v>Existing DPR / implementation plan</x:v>
      </x:c>
      <x:c r="O18" s="18" t="str">
        <x:v>Water + energy/operations package</x:v>
      </x:c>
      <x:c r="P18" s="18" t="str">
        <x:v>Seeds (5 Number); Water Purifier (1 Number); Solar Panel (1 Number); Cooking Equipments (1 Number)</x:v>
      </x:c>
      <x:c r="Q18" s="18" t="n">
        <x:v>4</x:v>
      </x:c>
      <x:c r="R18" s="19" t="b">
        <x:v>0</x:v>
      </x:c>
      <x:c r="S18" s="18" t="n">
        <x:v>4</x:v>
      </x:c>
      <x:c r="T18" s="18" t="n">
        <x:v>1</x:v>
      </x:c>
      <x:c r="U18" s="19" t="b">
        <x:v>0</x:v>
      </x:c>
      <x:c r="V18" s="18"/>
      <x:c r="W18" s="18"/>
      <x:c r="X18" s="18" t="n">
        <x:v>8</x:v>
      </x:c>
      <x:c r="Y18" s="18" t="n">
        <x:v>0</x:v>
      </x:c>
      <x:c r="Z18" s="18" t="n">
        <x:v>0</x:v>
      </x:c>
      <x:c r="AA18" s="18" t="n">
        <x:v>8</x:v>
      </x:c>
      <x:c r="AB18" s="18" t="str">
        <x:v>Exclude - Expected End Date before 01-Aug-2026</x:v>
      </x:c>
      <x:c r="AC18" s="18" t="str">
        <x:v>Do not include in August pilot unless the coordinator extends/reopens the project.</x:v>
      </x:c>
      <x:c r="AD18" s="18" t="str">
        <x:v>Yes</x:v>
      </x:c>
      <x:c r="AE18" s="18" t="str">
        <x:v>Conditional—freeze reduced scope/BoQ first</x:v>
      </x:c>
      <x:c r="AF18" s="26" t="n">
        <x:v>46500</x:v>
      </x:c>
      <x:c r="AG18" s="18" t="str">
        <x:v>Expected End Date before 01-Aug-2026</x:v>
      </x:c>
      <x:c r="AH18" s="30" t="n">
        <x:v>46164.3846875</x:v>
      </x:c>
    </x:row>
    <x:row r="19">
      <x:c r="A19" s="18" t="n">
        <x:v>18</x:v>
      </x:c>
      <x:c r="B19" s="18" t="str">
        <x:v>PRJ-2026-0010089</x:v>
      </x:c>
      <x:c r="C19" s="18" t="n">
        <x:v>10089</x:v>
      </x:c>
      <x:c r="D19" s="18" t="str">
        <x:v>Rain Water Harvesting System : Water Filter Kitchen Construction : Poshan Vatika  kitchen Shelves : Gas stove, regulator : Solar Panel : Civil Repair : Toilet</x:v>
      </x:c>
      <x:c r="E19" s="18" t="str">
        <x:v>Tiryani-II (36699011022)</x:v>
      </x:c>
      <x:c r="F19" s="18" t="n">
        <x:v>1</x:v>
      </x:c>
      <x:c r="G19" s="18" t="n">
        <x:v>37</x:v>
      </x:c>
      <x:c r="H19" s="26" t="n">
        <x:v>50000</x:v>
      </x:c>
      <x:c r="I19" s="28" t="n">
        <x:v>46164</x:v>
      </x:c>
      <x:c r="J19" s="28" t="n">
        <x:v>46255</x:v>
      </x:c>
      <x:c r="K19" s="18" t="str">
        <x:v>01-Aug-2026 or later</x:v>
      </x:c>
      <x:c r="L19" s="18" t="n">
        <x:v>20</x:v>
      </x:c>
      <x:c r="M19" s="18" t="str">
        <x:v>Complex</x:v>
      </x:c>
      <x:c r="N19" s="18" t="str">
        <x:v>Existing DPR / implementation plan</x:v>
      </x:c>
      <x:c r="O19" s="18" t="str">
        <x:v>Civil/convergence project</x:v>
      </x:c>
      <x:c r="P19" s="18" t="str">
        <x:v>Kitchen (1 Number); Rainwater Harvesting (1 Number); Solar Panel (1 Number); Water Purifier (1 Number)</x:v>
      </x:c>
      <x:c r="Q19" s="18" t="n">
        <x:v>4</x:v>
      </x:c>
      <x:c r="R19" s="19" t="b">
        <x:v>1</x:v>
      </x:c>
      <x:c r="S19" s="18" t="n">
        <x:v>4</x:v>
      </x:c>
      <x:c r="T19" s="18" t="n">
        <x:v>1</x:v>
      </x:c>
      <x:c r="U19" s="19" t="b">
        <x:v>0</x:v>
      </x:c>
      <x:c r="V19" s="18"/>
      <x:c r="W19" s="18"/>
      <x:c r="X19" s="18" t="n">
        <x:v>4</x:v>
      </x:c>
      <x:c r="Y19" s="18" t="n">
        <x:v>0</x:v>
      </x:c>
      <x:c r="Z19" s="18" t="n">
        <x:v>0</x:v>
      </x:c>
      <x:c r="AA19" s="18" t="n">
        <x:v>4</x:v>
      </x:c>
      <x:c r="AB19" s="18" t="str">
        <x:v>Likely enabled - verify in portal</x:v>
      </x:c>
      <x:c r="AC19" s="18" t="str">
        <x:v>Open project details and select Contribute after coordinator confirms the pilot list.</x:v>
      </x:c>
      <x:c r="AD19" s="18" t="str">
        <x:v>No</x:v>
      </x:c>
      <x:c r="AE19" s="18" t="str">
        <x:v>Conditional—freeze reduced scope/BoQ first</x:v>
      </x:c>
      <x:c r="AF19" s="26" t="n">
        <x:v>50000</x:v>
      </x:c>
      <x:c r="AG19" s="18" t="str"/>
      <x:c r="AH19" s="30" t="n">
        <x:v>46164.384375</x:v>
      </x:c>
    </x:row>
    <x:row r="20">
      <x:c r="A20" s="18" t="n">
        <x:v>19</x:v>
      </x:c>
      <x:c r="B20" s="18" t="str">
        <x:v>PRJ-2026-0010055</x:v>
      </x:c>
      <x:c r="C20" s="18" t="n">
        <x:v>10055</x:v>
      </x:c>
      <x:c r="D20" s="18" t="str">
        <x:v>Rain Water Harvesting System : Water Filter Kitchen Construction : Poshan Vatika  kitchen Shelves : Gas stove, regulator : Solar Panel : Civil Repair : Toilet</x:v>
      </x:c>
      <x:c r="E20" s="18" t="str">
        <x:v>Tiryani-I (36699011021)</x:v>
      </x:c>
      <x:c r="F20" s="18" t="n">
        <x:v>1</x:v>
      </x:c>
      <x:c r="G20" s="18" t="n">
        <x:v>19</x:v>
      </x:c>
      <x:c r="H20" s="26" t="n">
        <x:v>50000</x:v>
      </x:c>
      <x:c r="I20" s="28" t="n">
        <x:v>46164</x:v>
      </x:c>
      <x:c r="J20" s="28" t="n">
        <x:v>46256</x:v>
      </x:c>
      <x:c r="K20" s="18" t="str">
        <x:v>01-Aug-2026 or later</x:v>
      </x:c>
      <x:c r="L20" s="18" t="n">
        <x:v>21</x:v>
      </x:c>
      <x:c r="M20" s="18" t="str">
        <x:v>Complex</x:v>
      </x:c>
      <x:c r="N20" s="18" t="str">
        <x:v>Existing DPR / implementation plan</x:v>
      </x:c>
      <x:c r="O20" s="18" t="str">
        <x:v>Civil/convergence project</x:v>
      </x:c>
      <x:c r="P20" s="18" t="str">
        <x:v>Rainwater Harvesting (1 Number); Kitchen (1 Number); Solar Panel (1 Number); Water Purifier (1 Number)</x:v>
      </x:c>
      <x:c r="Q20" s="18" t="n">
        <x:v>4</x:v>
      </x:c>
      <x:c r="R20" s="19" t="b">
        <x:v>1</x:v>
      </x:c>
      <x:c r="S20" s="18" t="n">
        <x:v>4</x:v>
      </x:c>
      <x:c r="T20" s="18" t="n">
        <x:v>1</x:v>
      </x:c>
      <x:c r="U20" s="19" t="b">
        <x:v>0</x:v>
      </x:c>
      <x:c r="V20" s="18"/>
      <x:c r="W20" s="18"/>
      <x:c r="X20" s="18" t="n">
        <x:v>4</x:v>
      </x:c>
      <x:c r="Y20" s="18" t="n">
        <x:v>0</x:v>
      </x:c>
      <x:c r="Z20" s="18" t="n">
        <x:v>0</x:v>
      </x:c>
      <x:c r="AA20" s="18" t="n">
        <x:v>4</x:v>
      </x:c>
      <x:c r="AB20" s="18" t="str">
        <x:v>Likely enabled - verify in portal</x:v>
      </x:c>
      <x:c r="AC20" s="18" t="str">
        <x:v>Open project details and select Contribute after coordinator confirms the pilot list.</x:v>
      </x:c>
      <x:c r="AD20" s="18" t="str">
        <x:v>No</x:v>
      </x:c>
      <x:c r="AE20" s="18" t="str">
        <x:v>Conditional—freeze reduced scope/BoQ first</x:v>
      </x:c>
      <x:c r="AF20" s="26" t="n">
        <x:v>50000</x:v>
      </x:c>
      <x:c r="AG20" s="18" t="str"/>
      <x:c r="AH20" s="30" t="n">
        <x:v>46164.3828125</x:v>
      </x:c>
    </x:row>
    <x:row r="21">
      <x:c r="A21" s="18" t="n">
        <x:v>20</x:v>
      </x:c>
      <x:c r="B21" s="18" t="str">
        <x:v>PRJ-2026-0010046</x:v>
      </x:c>
      <x:c r="C21" s="18" t="n">
        <x:v>10046</x:v>
      </x:c>
      <x:c r="D21" s="18" t="str">
        <x:v>Proposal for upgradation of AWC</x:v>
      </x:c>
      <x:c r="E21" s="18" t="str">
        <x:v>Gonduguda  (36699010410)</x:v>
      </x:c>
      <x:c r="F21" s="18" t="n">
        <x:v>1</x:v>
      </x:c>
      <x:c r="G21" s="18" t="n">
        <x:v>25</x:v>
      </x:c>
      <x:c r="H21" s="26" t="n">
        <x:v>50000</x:v>
      </x:c>
      <x:c r="I21" s="28" t="n">
        <x:v>46164</x:v>
      </x:c>
      <x:c r="J21" s="28" t="n">
        <x:v>46203</x:v>
      </x:c>
      <x:c r="K21" s="18" t="str">
        <x:v>Expired before 15-Jul-2026</x:v>
      </x:c>
      <x:c r="L21" s="18" t="n">
        <x:v>-32</x:v>
      </x:c>
      <x:c r="M21" s="18" t="str">
        <x:v>Medium</x:v>
      </x:c>
      <x:c r="N21" s="18" t="str">
        <x:v>Existing DPR / implementation plan</x:v>
      </x:c>
      <x:c r="O21" s="18" t="str">
        <x:v>WASH/civil improvement package</x:v>
      </x:c>
      <x:c r="P21" s="18" t="str">
        <x:v>Rainwater Harvesting (15 Sq. Feet); Solar Panel (1 Number); Cooking Equipments (1 Number); Seeds (5 Number)</x:v>
      </x:c>
      <x:c r="Q21" s="18" t="n">
        <x:v>4</x:v>
      </x:c>
      <x:c r="R21" s="19" t="b">
        <x:v>0</x:v>
      </x:c>
      <x:c r="S21" s="18" t="n">
        <x:v>4</x:v>
      </x:c>
      <x:c r="T21" s="18" t="n">
        <x:v>1</x:v>
      </x:c>
      <x:c r="U21" s="19" t="b">
        <x:v>0</x:v>
      </x:c>
      <x:c r="V21" s="18"/>
      <x:c r="W21" s="18"/>
      <x:c r="X21" s="18" t="n">
        <x:v>22</x:v>
      </x:c>
      <x:c r="Y21" s="18" t="n">
        <x:v>0</x:v>
      </x:c>
      <x:c r="Z21" s="18" t="n">
        <x:v>0</x:v>
      </x:c>
      <x:c r="AA21" s="18" t="n">
        <x:v>22</x:v>
      </x:c>
      <x:c r="AB21" s="18" t="str">
        <x:v>Exclude - Expected End Date before 01-Aug-2026</x:v>
      </x:c>
      <x:c r="AC21" s="18" t="str">
        <x:v>Do not include in August pilot unless the coordinator extends/reopens the project.</x:v>
      </x:c>
      <x:c r="AD21" s="18" t="str">
        <x:v>Yes</x:v>
      </x:c>
      <x:c r="AE21" s="18" t="str">
        <x:v>Conditional—freeze reduced scope/BoQ first</x:v>
      </x:c>
      <x:c r="AF21" s="26" t="n">
        <x:v>50000</x:v>
      </x:c>
      <x:c r="AG21" s="18" t="str">
        <x:v>Expected End Date before 01-Aug-2026</x:v>
      </x:c>
      <x:c r="AH21" s="30" t="n">
        <x:v>46164.38248842592</x:v>
      </x:c>
    </x:row>
    <x:row r="22">
      <x:c r="A22" s="18" t="n">
        <x:v>21</x:v>
      </x:c>
      <x:c r="B22" s="18" t="str">
        <x:v>PRJ-2026-0010044</x:v>
      </x:c>
      <x:c r="C22" s="18" t="n">
        <x:v>10044</x:v>
      </x:c>
      <x:c r="D22" s="18" t="str">
        <x:v>Water filter </x:v>
      </x:c>
      <x:c r="E22" s="18" t="str">
        <x:v>Devulaguda  (36699010802)</x:v>
      </x:c>
      <x:c r="F22" s="18" t="n">
        <x:v>1</x:v>
      </x:c>
      <x:c r="G22" s="18" t="n">
        <x:v>19</x:v>
      </x:c>
      <x:c r="H22" s="26" t="n">
        <x:v>50000</x:v>
      </x:c>
      <x:c r="I22" s="28" t="n">
        <x:v>46164</x:v>
      </x:c>
      <x:c r="J22" s="28" t="n">
        <x:v>46265</x:v>
      </x:c>
      <x:c r="K22" s="18" t="str">
        <x:v>01-Aug-2026 or later</x:v>
      </x:c>
      <x:c r="L22" s="18" t="n">
        <x:v>30</x:v>
      </x:c>
      <x:c r="M22" s="18" t="str">
        <x:v>Minor</x:v>
      </x:c>
      <x:c r="N22" s="18" t="str">
        <x:v>Existing DPR / implementation plan</x:v>
      </x:c>
      <x:c r="O22" s="18" t="str">
        <x:v>Basic asset package</x:v>
      </x:c>
      <x:c r="P22" s="18" t="str">
        <x:v>Water Purifier (1 Number)</x:v>
      </x:c>
      <x:c r="Q22" s="18" t="n">
        <x:v>1</x:v>
      </x:c>
      <x:c r="R22" s="19" t="b">
        <x:v>1</x:v>
      </x:c>
      <x:c r="S22" s="18" t="n">
        <x:v>4</x:v>
      </x:c>
      <x:c r="T22" s="18" t="n">
        <x:v>1</x:v>
      </x:c>
      <x:c r="U22" s="19" t="b">
        <x:v>0</x:v>
      </x:c>
      <x:c r="V22" s="18"/>
      <x:c r="W22" s="18"/>
      <x:c r="X22" s="18" t="n">
        <x:v>1</x:v>
      </x:c>
      <x:c r="Y22" s="18" t="n">
        <x:v>0</x:v>
      </x:c>
      <x:c r="Z22" s="18" t="n">
        <x:v>0</x:v>
      </x:c>
      <x:c r="AA22" s="18" t="n">
        <x:v>1</x:v>
      </x:c>
      <x:c r="AB22" s="18" t="str">
        <x:v>Likely enabled - verify in portal</x:v>
      </x:c>
      <x:c r="AC22" s="18" t="str">
        <x:v>Open project details and select Contribute after coordinator confirms the pilot list.</x:v>
      </x:c>
      <x:c r="AD22" s="18" t="str">
        <x:v>Yes</x:v>
      </x:c>
      <x:c r="AE22" s="18" t="str">
        <x:v>Ready for bank-funded execution</x:v>
      </x:c>
      <x:c r="AF22" s="26" t="n">
        <x:v>25000</x:v>
      </x:c>
      <x:c r="AG22" s="18" t="str"/>
      <x:c r="AH22" s="30" t="n">
        <x:v>46164.3821875</x:v>
      </x:c>
    </x:row>
    <x:row r="23">
      <x:c r="A23" s="18" t="n">
        <x:v>22</x:v>
      </x:c>
      <x:c r="B23" s="18" t="str">
        <x:v>PRJ-2026-0010024</x:v>
      </x:c>
      <x:c r="C23" s="18" t="n">
        <x:v>10024</x:v>
      </x:c>
      <x:c r="D23" s="18" t="str">
        <x:v>Rain Water Harvesting System : Water Filter Kitchen Construction : Poshan Vatika  kitchen Shelves : Gas stove, regulator : Solar Panel : Civil Repair : Toilet</x:v>
      </x:c>
      <x:c r="E23" s="18" t="str">
        <x:v>Rompalli-II (36699011020)</x:v>
      </x:c>
      <x:c r="F23" s="18" t="n">
        <x:v>1</x:v>
      </x:c>
      <x:c r="G23" s="18" t="n">
        <x:v>15</x:v>
      </x:c>
      <x:c r="H23" s="26" t="n">
        <x:v>50000</x:v>
      </x:c>
      <x:c r="I23" s="28" t="n">
        <x:v>46164</x:v>
      </x:c>
      <x:c r="J23" s="28" t="n">
        <x:v>46255</x:v>
      </x:c>
      <x:c r="K23" s="18" t="str">
        <x:v>01-Aug-2026 or later</x:v>
      </x:c>
      <x:c r="L23" s="18" t="n">
        <x:v>20</x:v>
      </x:c>
      <x:c r="M23" s="18" t="str">
        <x:v>Complex</x:v>
      </x:c>
      <x:c r="N23" s="18" t="str">
        <x:v>Existing DPR / implementation plan</x:v>
      </x:c>
      <x:c r="O23" s="18" t="str">
        <x:v>Civil/convergence project</x:v>
      </x:c>
      <x:c r="P23" s="18" t="str">
        <x:v>Rainwater Harvesting (1 Number); Kitchen (1 Number); Solar Panel (1 Number); Water Purifier (1 Number)</x:v>
      </x:c>
      <x:c r="Q23" s="18" t="n">
        <x:v>4</x:v>
      </x:c>
      <x:c r="R23" s="19" t="b">
        <x:v>1</x:v>
      </x:c>
      <x:c r="S23" s="18" t="n">
        <x:v>4</x:v>
      </x:c>
      <x:c r="T23" s="18" t="n">
        <x:v>1</x:v>
      </x:c>
      <x:c r="U23" s="19" t="b">
        <x:v>0</x:v>
      </x:c>
      <x:c r="V23" s="18"/>
      <x:c r="W23" s="18"/>
      <x:c r="X23" s="18" t="n">
        <x:v>4</x:v>
      </x:c>
      <x:c r="Y23" s="18" t="n">
        <x:v>0</x:v>
      </x:c>
      <x:c r="Z23" s="18" t="n">
        <x:v>0</x:v>
      </x:c>
      <x:c r="AA23" s="18" t="n">
        <x:v>4</x:v>
      </x:c>
      <x:c r="AB23" s="18" t="str">
        <x:v>Likely enabled - verify in portal</x:v>
      </x:c>
      <x:c r="AC23" s="18" t="str">
        <x:v>Open project details and select Contribute after coordinator confirms the pilot list.</x:v>
      </x:c>
      <x:c r="AD23" s="18" t="str">
        <x:v>No</x:v>
      </x:c>
      <x:c r="AE23" s="18" t="str">
        <x:v>Conditional—freeze reduced scope/BoQ first</x:v>
      </x:c>
      <x:c r="AF23" s="26" t="n">
        <x:v>50000</x:v>
      </x:c>
      <x:c r="AG23" s="18" t="str"/>
      <x:c r="AH23" s="30" t="n">
        <x:v>46164.38122685185</x:v>
      </x:c>
    </x:row>
    <x:row r="24">
      <x:c r="A24" s="18" t="n">
        <x:v>23</x:v>
      </x:c>
      <x:c r="B24" s="18" t="str">
        <x:v>PRJ-2026-0010004</x:v>
      </x:c>
      <x:c r="C24" s="18" t="n">
        <x:v>10004</x:v>
      </x:c>
      <x:c r="D24" s="18" t="str">
        <x:v>Proposal for upgradation of AWC</x:v>
      </x:c>
      <x:c r="E24" s="18" t="str">
        <x:v>Gondguda (36699010409)</x:v>
      </x:c>
      <x:c r="F24" s="18" t="n">
        <x:v>1</x:v>
      </x:c>
      <x:c r="G24" s="18" t="n">
        <x:v>25</x:v>
      </x:c>
      <x:c r="H24" s="26" t="n">
        <x:v>50000</x:v>
      </x:c>
      <x:c r="I24" s="28" t="n">
        <x:v>46164</x:v>
      </x:c>
      <x:c r="J24" s="28" t="n">
        <x:v>46203</x:v>
      </x:c>
      <x:c r="K24" s="18" t="str">
        <x:v>Expired before 15-Jul-2026</x:v>
      </x:c>
      <x:c r="L24" s="18" t="n">
        <x:v>-32</x:v>
      </x:c>
      <x:c r="M24" s="18" t="str">
        <x:v>Medium</x:v>
      </x:c>
      <x:c r="N24" s="18" t="str">
        <x:v>Existing DPR / implementation plan</x:v>
      </x:c>
      <x:c r="O24" s="18" t="str">
        <x:v>Basic asset package</x:v>
      </x:c>
      <x:c r="P24" s="18" t="str">
        <x:v>Solar Panel (1 Number); Cooking Equipments (1 Number)</x:v>
      </x:c>
      <x:c r="Q24" s="18" t="n">
        <x:v>2</x:v>
      </x:c>
      <x:c r="R24" s="19" t="b">
        <x:v>0</x:v>
      </x:c>
      <x:c r="S24" s="18" t="n">
        <x:v>4</x:v>
      </x:c>
      <x:c r="T24" s="18" t="n">
        <x:v>1</x:v>
      </x:c>
      <x:c r="U24" s="19" t="b">
        <x:v>0</x:v>
      </x:c>
      <x:c r="V24" s="18"/>
      <x:c r="W24" s="18"/>
      <x:c r="X24" s="18" t="n">
        <x:v>2</x:v>
      </x:c>
      <x:c r="Y24" s="18" t="n">
        <x:v>0</x:v>
      </x:c>
      <x:c r="Z24" s="18" t="n">
        <x:v>0</x:v>
      </x:c>
      <x:c r="AA24" s="18" t="n">
        <x:v>2</x:v>
      </x:c>
      <x:c r="AB24" s="18" t="str">
        <x:v>Exclude - Expected End Date before 01-Aug-2026</x:v>
      </x:c>
      <x:c r="AC24" s="18" t="str">
        <x:v>Do not include in August pilot unless the coordinator extends/reopens the project.</x:v>
      </x:c>
      <x:c r="AD24" s="18" t="str">
        <x:v>Yes</x:v>
      </x:c>
      <x:c r="AE24" s="18" t="str">
        <x:v>Conditional—freeze reduced scope/BoQ first</x:v>
      </x:c>
      <x:c r="AF24" s="26" t="n">
        <x:v>50000</x:v>
      </x:c>
      <x:c r="AG24" s="18" t="str">
        <x:v>Expected End Date before 01-Aug-2026</x:v>
      </x:c>
      <x:c r="AH24" s="30" t="n">
        <x:v>46164.38025462963</x:v>
      </x:c>
    </x:row>
    <x:row r="25">
      <x:c r="A25" s="18" t="n">
        <x:v>24</x:v>
      </x:c>
      <x:c r="B25" s="18" t="str">
        <x:v>PRJ-2026-0009991</x:v>
      </x:c>
      <x:c r="C25" s="18" t="n">
        <x:v>9991</x:v>
      </x:c>
      <x:c r="D25" s="18" t="str">
        <x:v>Rain Water Harvesting System : Water Filter Kitchen Construction : Poshan Vatika  kitchen Shelves : Gas stove, regulator : Solar Panel : Civil Repair : Toilet</x:v>
      </x:c>
      <x:c r="E25" s="18" t="str">
        <x:v>Rompalli-I (36699011019)</x:v>
      </x:c>
      <x:c r="F25" s="18" t="n">
        <x:v>1</x:v>
      </x:c>
      <x:c r="G25" s="18" t="n">
        <x:v>36</x:v>
      </x:c>
      <x:c r="H25" s="26" t="n">
        <x:v>50000</x:v>
      </x:c>
      <x:c r="I25" s="28" t="n">
        <x:v>46164</x:v>
      </x:c>
      <x:c r="J25" s="28" t="n">
        <x:v>46255</x:v>
      </x:c>
      <x:c r="K25" s="18" t="str">
        <x:v>01-Aug-2026 or later</x:v>
      </x:c>
      <x:c r="L25" s="18" t="n">
        <x:v>20</x:v>
      </x:c>
      <x:c r="M25" s="18" t="str">
        <x:v>Complex</x:v>
      </x:c>
      <x:c r="N25" s="18" t="str">
        <x:v>Existing DPR / implementation plan</x:v>
      </x:c>
      <x:c r="O25" s="18" t="str">
        <x:v>Civil/convergence project</x:v>
      </x:c>
      <x:c r="P25" s="18" t="str">
        <x:v>Kitchen (1 Number); Rainwater Harvesting (1 Number); Solar Panel (1 Number); Water Purifier (1 Number)</x:v>
      </x:c>
      <x:c r="Q25" s="18" t="n">
        <x:v>4</x:v>
      </x:c>
      <x:c r="R25" s="19" t="b">
        <x:v>1</x:v>
      </x:c>
      <x:c r="S25" s="18" t="n">
        <x:v>4</x:v>
      </x:c>
      <x:c r="T25" s="18" t="n">
        <x:v>1</x:v>
      </x:c>
      <x:c r="U25" s="19" t="b">
        <x:v>0</x:v>
      </x:c>
      <x:c r="V25" s="18"/>
      <x:c r="W25" s="18"/>
      <x:c r="X25" s="18" t="n">
        <x:v>4</x:v>
      </x:c>
      <x:c r="Y25" s="18" t="n">
        <x:v>0</x:v>
      </x:c>
      <x:c r="Z25" s="18" t="n">
        <x:v>0</x:v>
      </x:c>
      <x:c r="AA25" s="18" t="n">
        <x:v>4</x:v>
      </x:c>
      <x:c r="AB25" s="18" t="str">
        <x:v>Likely enabled - verify in portal</x:v>
      </x:c>
      <x:c r="AC25" s="18" t="str">
        <x:v>Open project details and select Contribute after coordinator confirms the pilot list.</x:v>
      </x:c>
      <x:c r="AD25" s="18" t="str">
        <x:v>No</x:v>
      </x:c>
      <x:c r="AE25" s="18" t="str">
        <x:v>Conditional—freeze reduced scope/BoQ first</x:v>
      </x:c>
      <x:c r="AF25" s="26" t="n">
        <x:v>50000</x:v>
      </x:c>
      <x:c r="AG25" s="18" t="str"/>
      <x:c r="AH25" s="30" t="n">
        <x:v>46164.37957175926</x:v>
      </x:c>
    </x:row>
    <x:row r="26">
      <x:c r="A26" s="18" t="n">
        <x:v>25</x:v>
      </x:c>
      <x:c r="B26" s="18" t="str">
        <x:v>PRJ-2026-0009968</x:v>
      </x:c>
      <x:c r="C26" s="18" t="n">
        <x:v>9968</x:v>
      </x:c>
      <x:c r="D26" s="18" t="str">
        <x:v>Proposal for upgradation of Anganwadi centre</x:v>
      </x:c>
      <x:c r="E26" s="18" t="str">
        <x:v>Chanduguda (36699010403)</x:v>
      </x:c>
      <x:c r="F26" s="18" t="n">
        <x:v>1</x:v>
      </x:c>
      <x:c r="G26" s="18" t="n">
        <x:v>25</x:v>
      </x:c>
      <x:c r="H26" s="26" t="n">
        <x:v>50000</x:v>
      </x:c>
      <x:c r="I26" s="28" t="n">
        <x:v>46164</x:v>
      </x:c>
      <x:c r="J26" s="28" t="n">
        <x:v>46203</x:v>
      </x:c>
      <x:c r="K26" s="18" t="str">
        <x:v>Expired before 15-Jul-2026</x:v>
      </x:c>
      <x:c r="L26" s="18" t="n">
        <x:v>-32</x:v>
      </x:c>
      <x:c r="M26" s="18" t="str">
        <x:v>Medium</x:v>
      </x:c>
      <x:c r="N26" s="18" t="str">
        <x:v>Existing DPR / implementation plan</x:v>
      </x:c>
      <x:c r="O26" s="18" t="str">
        <x:v>Basic asset package</x:v>
      </x:c>
      <x:c r="P26" s="18" t="str">
        <x:v>Solar Panel (1 Number); Cooking Equipments (1 Number)</x:v>
      </x:c>
      <x:c r="Q26" s="18" t="n">
        <x:v>2</x:v>
      </x:c>
      <x:c r="R26" s="19" t="b">
        <x:v>0</x:v>
      </x:c>
      <x:c r="S26" s="18" t="n">
        <x:v>4</x:v>
      </x:c>
      <x:c r="T26" s="18" t="n">
        <x:v>1</x:v>
      </x:c>
      <x:c r="U26" s="19" t="b">
        <x:v>0</x:v>
      </x:c>
      <x:c r="V26" s="18"/>
      <x:c r="W26" s="18"/>
      <x:c r="X26" s="18" t="n">
        <x:v>2</x:v>
      </x:c>
      <x:c r="Y26" s="18" t="n">
        <x:v>0</x:v>
      </x:c>
      <x:c r="Z26" s="18" t="n">
        <x:v>0</x:v>
      </x:c>
      <x:c r="AA26" s="18" t="n">
        <x:v>2</x:v>
      </x:c>
      <x:c r="AB26" s="18" t="str">
        <x:v>Exclude - Expected End Date before 01-Aug-2026</x:v>
      </x:c>
      <x:c r="AC26" s="18" t="str">
        <x:v>Do not include in August pilot unless the coordinator extends/reopens the project.</x:v>
      </x:c>
      <x:c r="AD26" s="18" t="str">
        <x:v>Yes</x:v>
      </x:c>
      <x:c r="AE26" s="18" t="str">
        <x:v>Conditional—freeze reduced scope/BoQ first</x:v>
      </x:c>
      <x:c r="AF26" s="26" t="n">
        <x:v>50000</x:v>
      </x:c>
      <x:c r="AG26" s="18" t="str">
        <x:v>Expected End Date before 01-Aug-2026</x:v>
      </x:c>
      <x:c r="AH26" s="30" t="n">
        <x:v>46164.37837962963</x:v>
      </x:c>
    </x:row>
    <x:row r="27">
      <x:c r="A27" s="18" t="n">
        <x:v>26</x:v>
      </x:c>
      <x:c r="B27" s="18" t="str">
        <x:v>PRJ-2026-0009960</x:v>
      </x:c>
      <x:c r="C27" s="18" t="n">
        <x:v>9960</x:v>
      </x:c>
      <x:c r="D27" s="18" t="str">
        <x:v>Rain Water Harvesting System : Water Filter Kitchen Construction : Poshan Vatika  kitchen Shelves : Gas stove, regulator : Solar Panel : Civil Repair : Toilet</x:v>
      </x:c>
      <x:c r="E27" s="18" t="str">
        <x:v>Ramchanderguda (36699011018)</x:v>
      </x:c>
      <x:c r="F27" s="18" t="n">
        <x:v>1</x:v>
      </x:c>
      <x:c r="G27" s="18" t="n">
        <x:v>22</x:v>
      </x:c>
      <x:c r="H27" s="26" t="n">
        <x:v>50000</x:v>
      </x:c>
      <x:c r="I27" s="28" t="n">
        <x:v>46164</x:v>
      </x:c>
      <x:c r="J27" s="28" t="n">
        <x:v>46255</x:v>
      </x:c>
      <x:c r="K27" s="18" t="str">
        <x:v>01-Aug-2026 or later</x:v>
      </x:c>
      <x:c r="L27" s="18" t="n">
        <x:v>20</x:v>
      </x:c>
      <x:c r="M27" s="18" t="str">
        <x:v>Complex</x:v>
      </x:c>
      <x:c r="N27" s="18" t="str">
        <x:v>Existing DPR / implementation plan</x:v>
      </x:c>
      <x:c r="O27" s="18" t="str">
        <x:v>Civil/convergence project</x:v>
      </x:c>
      <x:c r="P27" s="18" t="str">
        <x:v>Rainwater Harvesting (1 Number); Kitchen (1 Number); Solar Panel (1 Number); Water Purifier (1 Number)</x:v>
      </x:c>
      <x:c r="Q27" s="18" t="n">
        <x:v>4</x:v>
      </x:c>
      <x:c r="R27" s="19" t="b">
        <x:v>1</x:v>
      </x:c>
      <x:c r="S27" s="18" t="n">
        <x:v>4</x:v>
      </x:c>
      <x:c r="T27" s="18" t="n">
        <x:v>1</x:v>
      </x:c>
      <x:c r="U27" s="19" t="b">
        <x:v>0</x:v>
      </x:c>
      <x:c r="V27" s="18"/>
      <x:c r="W27" s="18"/>
      <x:c r="X27" s="18" t="n">
        <x:v>4</x:v>
      </x:c>
      <x:c r="Y27" s="18" t="n">
        <x:v>0</x:v>
      </x:c>
      <x:c r="Z27" s="18" t="n">
        <x:v>0</x:v>
      </x:c>
      <x:c r="AA27" s="18" t="n">
        <x:v>4</x:v>
      </x:c>
      <x:c r="AB27" s="18" t="str">
        <x:v>Likely enabled - verify in portal</x:v>
      </x:c>
      <x:c r="AC27" s="18" t="str">
        <x:v>Open project details and select Contribute after coordinator confirms the pilot list.</x:v>
      </x:c>
      <x:c r="AD27" s="18" t="str">
        <x:v>No</x:v>
      </x:c>
      <x:c r="AE27" s="18" t="str">
        <x:v>Conditional—freeze reduced scope/BoQ first</x:v>
      </x:c>
      <x:c r="AF27" s="26" t="n">
        <x:v>50000</x:v>
      </x:c>
      <x:c r="AG27" s="18" t="str"/>
      <x:c r="AH27" s="30" t="n">
        <x:v>46164.37799768519</x:v>
      </x:c>
    </x:row>
    <x:row r="28">
      <x:c r="A28" s="18" t="n">
        <x:v>27</x:v>
      </x:c>
      <x:c r="B28" s="18" t="str">
        <x:v>PRJ-2026-0009928</x:v>
      </x:c>
      <x:c r="C28" s="18" t="n">
        <x:v>9928</x:v>
      </x:c>
      <x:c r="D28" s="18" t="str">
        <x:v>Proposal for upgradation of Anganwadi centre</x:v>
      </x:c>
      <x:c r="E28" s="18" t="str">
        <x:v>Devadurgam (36699010421)</x:v>
      </x:c>
      <x:c r="F28" s="18" t="n">
        <x:v>1</x:v>
      </x:c>
      <x:c r="G28" s="18" t="n">
        <x:v>20</x:v>
      </x:c>
      <x:c r="H28" s="26" t="n">
        <x:v>50000</x:v>
      </x:c>
      <x:c r="I28" s="28" t="n">
        <x:v>46171</x:v>
      </x:c>
      <x:c r="J28" s="28" t="n">
        <x:v>46203</x:v>
      </x:c>
      <x:c r="K28" s="18" t="str">
        <x:v>Expired before 15-Jul-2026</x:v>
      </x:c>
      <x:c r="L28" s="18" t="n">
        <x:v>-32</x:v>
      </x:c>
      <x:c r="M28" s="18" t="str">
        <x:v>Medium</x:v>
      </x:c>
      <x:c r="N28" s="18" t="str">
        <x:v>Existing DPR / implementation plan</x:v>
      </x:c>
      <x:c r="O28" s="18" t="str">
        <x:v>Water + energy/operations package</x:v>
      </x:c>
      <x:c r="P28" s="18" t="str">
        <x:v>Water Purifier (1 Number); Solar Panel (1 Number); Cooking Equipments (1 Number)</x:v>
      </x:c>
      <x:c r="Q28" s="18" t="n">
        <x:v>3</x:v>
      </x:c>
      <x:c r="R28" s="19" t="b">
        <x:v>0</x:v>
      </x:c>
      <x:c r="S28" s="18" t="n">
        <x:v>4</x:v>
      </x:c>
      <x:c r="T28" s="18" t="n">
        <x:v>1</x:v>
      </x:c>
      <x:c r="U28" s="19" t="b">
        <x:v>0</x:v>
      </x:c>
      <x:c r="V28" s="18"/>
      <x:c r="W28" s="18"/>
      <x:c r="X28" s="18" t="n">
        <x:v>3</x:v>
      </x:c>
      <x:c r="Y28" s="18" t="n">
        <x:v>0</x:v>
      </x:c>
      <x:c r="Z28" s="18" t="n">
        <x:v>0</x:v>
      </x:c>
      <x:c r="AA28" s="18" t="n">
        <x:v>3</x:v>
      </x:c>
      <x:c r="AB28" s="18" t="str">
        <x:v>Exclude - Expected End Date before 01-Aug-2026</x:v>
      </x:c>
      <x:c r="AC28" s="18" t="str">
        <x:v>Do not include in August pilot unless the coordinator extends/reopens the project.</x:v>
      </x:c>
      <x:c r="AD28" s="18" t="str">
        <x:v>Yes</x:v>
      </x:c>
      <x:c r="AE28" s="18" t="str">
        <x:v>Conditional—freeze reduced scope/BoQ first</x:v>
      </x:c>
      <x:c r="AF28" s="26" t="n">
        <x:v>43000</x:v>
      </x:c>
      <x:c r="AG28" s="18" t="str">
        <x:v>Expected End Date before 01-Aug-2026</x:v>
      </x:c>
      <x:c r="AH28" s="30" t="n">
        <x:v>46164.3765162037</x:v>
      </x:c>
    </x:row>
    <x:row r="29">
      <x:c r="A29" s="18" t="n">
        <x:v>28</x:v>
      </x:c>
      <x:c r="B29" s="18" t="str">
        <x:v>PRJ-2026-0009927</x:v>
      </x:c>
      <x:c r="C29" s="18" t="n">
        <x:v>9927</x:v>
      </x:c>
      <x:c r="D29" s="18" t="str">
        <x:v>Rain Water Harvesting System : Water Filter Kitchen Construction : Poshan Vatika  kitchen Shelves : Gas stove, regulator : Solar Panel : Civil Repair : Toilet</x:v>
      </x:c>
      <x:c r="E29" s="18" t="str">
        <x:v>Rajuguda (36699011017)</x:v>
      </x:c>
      <x:c r="F29" s="18" t="n">
        <x:v>1</x:v>
      </x:c>
      <x:c r="G29" s="18" t="n">
        <x:v>23</x:v>
      </x:c>
      <x:c r="H29" s="26" t="n">
        <x:v>50000</x:v>
      </x:c>
      <x:c r="I29" s="28" t="n">
        <x:v>46164</x:v>
      </x:c>
      <x:c r="J29" s="28" t="n">
        <x:v>46255</x:v>
      </x:c>
      <x:c r="K29" s="18" t="str">
        <x:v>01-Aug-2026 or later</x:v>
      </x:c>
      <x:c r="L29" s="18" t="n">
        <x:v>20</x:v>
      </x:c>
      <x:c r="M29" s="18" t="str">
        <x:v>Complex</x:v>
      </x:c>
      <x:c r="N29" s="18" t="str">
        <x:v>Existing DPR / implementation plan</x:v>
      </x:c>
      <x:c r="O29" s="18" t="str">
        <x:v>Civil/convergence project</x:v>
      </x:c>
      <x:c r="P29" s="18" t="str">
        <x:v>Rainwater Harvesting (1 Number); Kitchen (1 Number); Solar Panel (1 Number); Water Purifier (1 Number)</x:v>
      </x:c>
      <x:c r="Q29" s="18" t="n">
        <x:v>4</x:v>
      </x:c>
      <x:c r="R29" s="19" t="b">
        <x:v>1</x:v>
      </x:c>
      <x:c r="S29" s="18" t="n">
        <x:v>4</x:v>
      </x:c>
      <x:c r="T29" s="18" t="n">
        <x:v>1</x:v>
      </x:c>
      <x:c r="U29" s="19" t="b">
        <x:v>0</x:v>
      </x:c>
      <x:c r="V29" s="18"/>
      <x:c r="W29" s="18"/>
      <x:c r="X29" s="18" t="n">
        <x:v>4</x:v>
      </x:c>
      <x:c r="Y29" s="18" t="n">
        <x:v>0</x:v>
      </x:c>
      <x:c r="Z29" s="18" t="n">
        <x:v>0</x:v>
      </x:c>
      <x:c r="AA29" s="18" t="n">
        <x:v>4</x:v>
      </x:c>
      <x:c r="AB29" s="18" t="str">
        <x:v>Likely enabled - verify in portal</x:v>
      </x:c>
      <x:c r="AC29" s="18" t="str">
        <x:v>Open project details and select Contribute after coordinator confirms the pilot list.</x:v>
      </x:c>
      <x:c r="AD29" s="18" t="str">
        <x:v>No</x:v>
      </x:c>
      <x:c r="AE29" s="18" t="str">
        <x:v>Conditional—freeze reduced scope/BoQ first</x:v>
      </x:c>
      <x:c r="AF29" s="26" t="n">
        <x:v>50000</x:v>
      </x:c>
      <x:c r="AG29" s="18" t="str"/>
      <x:c r="AH29" s="30" t="n">
        <x:v>46164.37641203704</x:v>
      </x:c>
    </x:row>
    <x:row r="30">
      <x:c r="A30" s="18" t="n">
        <x:v>29</x:v>
      </x:c>
      <x:c r="B30" s="18" t="str">
        <x:v>PRJ-2026-0009899</x:v>
      </x:c>
      <x:c r="C30" s="18" t="n">
        <x:v>9899</x:v>
      </x:c>
      <x:c r="D30" s="18" t="str">
        <x:v>Rain Water Harvesting System : Water Filter Kitchen Construction : Poshan Vatika  kitchen Shelves : Gas stove, regulator : Solar Panel : Civil Repair : Toilet</x:v>
      </x:c>
      <x:c r="E30" s="18" t="str">
        <x:v>Pataguda (36699011014)</x:v>
      </x:c>
      <x:c r="F30" s="18" t="n">
        <x:v>1</x:v>
      </x:c>
      <x:c r="G30" s="18" t="n">
        <x:v>36</x:v>
      </x:c>
      <x:c r="H30" s="26" t="n">
        <x:v>50000</x:v>
      </x:c>
      <x:c r="I30" s="28" t="n">
        <x:v>46164</x:v>
      </x:c>
      <x:c r="J30" s="28" t="n">
        <x:v>46255</x:v>
      </x:c>
      <x:c r="K30" s="18" t="str">
        <x:v>01-Aug-2026 or later</x:v>
      </x:c>
      <x:c r="L30" s="18" t="n">
        <x:v>20</x:v>
      </x:c>
      <x:c r="M30" s="18" t="str">
        <x:v>Complex</x:v>
      </x:c>
      <x:c r="N30" s="18" t="str">
        <x:v>Existing DPR / implementation plan</x:v>
      </x:c>
      <x:c r="O30" s="18" t="str">
        <x:v>Civil/convergence project</x:v>
      </x:c>
      <x:c r="P30" s="18" t="str">
        <x:v>Water Purifier (1 Number); Solar Panel (1 Number); Kitchen (1 Number)</x:v>
      </x:c>
      <x:c r="Q30" s="18" t="n">
        <x:v>3</x:v>
      </x:c>
      <x:c r="R30" s="19" t="b">
        <x:v>1</x:v>
      </x:c>
      <x:c r="S30" s="18" t="n">
        <x:v>4</x:v>
      </x:c>
      <x:c r="T30" s="18" t="n">
        <x:v>1</x:v>
      </x:c>
      <x:c r="U30" s="19" t="b">
        <x:v>0</x:v>
      </x:c>
      <x:c r="V30" s="18"/>
      <x:c r="W30" s="18"/>
      <x:c r="X30" s="18" t="n">
        <x:v>3</x:v>
      </x:c>
      <x:c r="Y30" s="18" t="n">
        <x:v>0</x:v>
      </x:c>
      <x:c r="Z30" s="18" t="n">
        <x:v>0</x:v>
      </x:c>
      <x:c r="AA30" s="18" t="n">
        <x:v>3</x:v>
      </x:c>
      <x:c r="AB30" s="18" t="str">
        <x:v>Likely enabled - verify in portal</x:v>
      </x:c>
      <x:c r="AC30" s="18" t="str">
        <x:v>Open project details and select Contribute after coordinator confirms the pilot list.</x:v>
      </x:c>
      <x:c r="AD30" s="18" t="str">
        <x:v>No</x:v>
      </x:c>
      <x:c r="AE30" s="18" t="str">
        <x:v>Conditional—freeze reduced scope/BoQ first</x:v>
      </x:c>
      <x:c r="AF30" s="26" t="n">
        <x:v>50000</x:v>
      </x:c>
      <x:c r="AG30" s="18" t="str"/>
      <x:c r="AH30" s="30" t="n">
        <x:v>46164.37482638889</x:v>
      </x:c>
    </x:row>
    <x:row r="31">
      <x:c r="A31" s="18" t="n">
        <x:v>30</x:v>
      </x:c>
      <x:c r="B31" s="18" t="str">
        <x:v>PRJ-2026-0009892</x:v>
      </x:c>
      <x:c r="C31" s="18" t="n">
        <x:v>9892</x:v>
      </x:c>
      <x:c r="D31" s="18" t="str">
        <x:v>Proposal for upgradation of Anganwadi centre</x:v>
      </x:c>
      <x:c r="E31" s="18" t="str">
        <x:v>Belgaon (36699010401)</x:v>
      </x:c>
      <x:c r="F31" s="18" t="n">
        <x:v>1</x:v>
      </x:c>
      <x:c r="G31" s="18" t="n">
        <x:v>45</x:v>
      </x:c>
      <x:c r="H31" s="26" t="n">
        <x:v>50000</x:v>
      </x:c>
      <x:c r="I31" s="28" t="n">
        <x:v>46164</x:v>
      </x:c>
      <x:c r="J31" s="28" t="n">
        <x:v>46203</x:v>
      </x:c>
      <x:c r="K31" s="18" t="str">
        <x:v>Expired before 15-Jul-2026</x:v>
      </x:c>
      <x:c r="L31" s="18" t="n">
        <x:v>-32</x:v>
      </x:c>
      <x:c r="M31" s="18" t="str">
        <x:v>Medium</x:v>
      </x:c>
      <x:c r="N31" s="18" t="str">
        <x:v>Existing DPR / implementation plan</x:v>
      </x:c>
      <x:c r="O31" s="18" t="str">
        <x:v>Water + energy/operations package</x:v>
      </x:c>
      <x:c r="P31" s="18" t="str">
        <x:v>Water Purifier (1 Number); Cooking Equipments (1 Number); Solar Panel (1 Number); Seeds (5 Number)</x:v>
      </x:c>
      <x:c r="Q31" s="18" t="n">
        <x:v>4</x:v>
      </x:c>
      <x:c r="R31" s="19" t="b">
        <x:v>0</x:v>
      </x:c>
      <x:c r="S31" s="18" t="n">
        <x:v>4</x:v>
      </x:c>
      <x:c r="T31" s="18" t="n">
        <x:v>1</x:v>
      </x:c>
      <x:c r="U31" s="19" t="b">
        <x:v>0</x:v>
      </x:c>
      <x:c r="V31" s="18"/>
      <x:c r="W31" s="18"/>
      <x:c r="X31" s="18" t="n">
        <x:v>8</x:v>
      </x:c>
      <x:c r="Y31" s="18" t="n">
        <x:v>0</x:v>
      </x:c>
      <x:c r="Z31" s="18" t="n">
        <x:v>0</x:v>
      </x:c>
      <x:c r="AA31" s="18" t="n">
        <x:v>8</x:v>
      </x:c>
      <x:c r="AB31" s="18" t="str">
        <x:v>Exclude - Expected End Date before 01-Aug-2026</x:v>
      </x:c>
      <x:c r="AC31" s="18" t="str">
        <x:v>Do not include in August pilot unless the coordinator extends/reopens the project.</x:v>
      </x:c>
      <x:c r="AD31" s="18" t="str">
        <x:v>Yes</x:v>
      </x:c>
      <x:c r="AE31" s="18" t="str">
        <x:v>Conditional—freeze reduced scope/BoQ first</x:v>
      </x:c>
      <x:c r="AF31" s="26" t="n">
        <x:v>46500</x:v>
      </x:c>
      <x:c r="AG31" s="18" t="str">
        <x:v>Expected End Date before 01-Aug-2026</x:v>
      </x:c>
      <x:c r="AH31" s="30" t="n">
        <x:v>46164.374386574076</x:v>
      </x:c>
    </x:row>
    <x:row r="32">
      <x:c r="A32" s="18" t="n">
        <x:v>31</x:v>
      </x:c>
      <x:c r="B32" s="18" t="str">
        <x:v>PRJ-2026-0009868</x:v>
      </x:c>
      <x:c r="C32" s="18" t="n">
        <x:v>9868</x:v>
      </x:c>
      <x:c r="D32" s="18" t="str">
        <x:v>Rain Water Harvesting System : Water Filter Kitchen Construction : Poshan Vatika  kitchen Shelves : Gas stove, regulator : Solar Panel : Civil Repair : Toilet</x:v>
      </x:c>
      <x:c r="E32" s="18" t="str">
        <x:v>Perkapalli-I (36699011015)</x:v>
      </x:c>
      <x:c r="F32" s="18" t="n">
        <x:v>1</x:v>
      </x:c>
      <x:c r="G32" s="18" t="n">
        <x:v>33</x:v>
      </x:c>
      <x:c r="H32" s="26" t="n">
        <x:v>50000</x:v>
      </x:c>
      <x:c r="I32" s="28" t="n">
        <x:v>46164</x:v>
      </x:c>
      <x:c r="J32" s="28" t="n">
        <x:v>46255</x:v>
      </x:c>
      <x:c r="K32" s="18" t="str">
        <x:v>01-Aug-2026 or later</x:v>
      </x:c>
      <x:c r="L32" s="18" t="n">
        <x:v>20</x:v>
      </x:c>
      <x:c r="M32" s="18" t="str">
        <x:v>Complex</x:v>
      </x:c>
      <x:c r="N32" s="18" t="str">
        <x:v>Existing DPR / implementation plan</x:v>
      </x:c>
      <x:c r="O32" s="18" t="str">
        <x:v>Civil/convergence project</x:v>
      </x:c>
      <x:c r="P32" s="18" t="str">
        <x:v>Rainwater Harvesting (1 Number); Kitchen (1 Number); Solar Panel (1 Number); Water Purifier (1 Number)</x:v>
      </x:c>
      <x:c r="Q32" s="18" t="n">
        <x:v>4</x:v>
      </x:c>
      <x:c r="R32" s="19" t="b">
        <x:v>1</x:v>
      </x:c>
      <x:c r="S32" s="18" t="n">
        <x:v>4</x:v>
      </x:c>
      <x:c r="T32" s="18" t="n">
        <x:v>1</x:v>
      </x:c>
      <x:c r="U32" s="19" t="b">
        <x:v>0</x:v>
      </x:c>
      <x:c r="V32" s="18"/>
      <x:c r="W32" s="18"/>
      <x:c r="X32" s="18" t="n">
        <x:v>4</x:v>
      </x:c>
      <x:c r="Y32" s="18" t="n">
        <x:v>0</x:v>
      </x:c>
      <x:c r="Z32" s="18" t="n">
        <x:v>0</x:v>
      </x:c>
      <x:c r="AA32" s="18" t="n">
        <x:v>4</x:v>
      </x:c>
      <x:c r="AB32" s="18" t="str">
        <x:v>Likely enabled - verify in portal</x:v>
      </x:c>
      <x:c r="AC32" s="18" t="str">
        <x:v>Open project details and select Contribute after coordinator confirms the pilot list.</x:v>
      </x:c>
      <x:c r="AD32" s="18" t="str">
        <x:v>No</x:v>
      </x:c>
      <x:c r="AE32" s="18" t="str">
        <x:v>Conditional—freeze reduced scope/BoQ first</x:v>
      </x:c>
      <x:c r="AF32" s="26" t="n">
        <x:v>50000</x:v>
      </x:c>
      <x:c r="AG32" s="18" t="str"/>
      <x:c r="AH32" s="30" t="n">
        <x:v>46164.37305555555</x:v>
      </x:c>
    </x:row>
    <x:row r="33">
      <x:c r="A33" s="18" t="n">
        <x:v>32</x:v>
      </x:c>
      <x:c r="B33" s="18" t="str">
        <x:v>PRJ-2026-0009810</x:v>
      </x:c>
      <x:c r="C33" s="18" t="n">
        <x:v>9810</x:v>
      </x:c>
      <x:c r="D33" s="18" t="str">
        <x:v>Proposal for upgradation of Anganwadi centre</x:v>
      </x:c>
      <x:c r="E33" s="18" t="str">
        <x:v>Bheemanguda (36699010402)</x:v>
      </x:c>
      <x:c r="F33" s="18" t="n">
        <x:v>1</x:v>
      </x:c>
      <x:c r="G33" s="18" t="n">
        <x:v>50</x:v>
      </x:c>
      <x:c r="H33" s="26" t="n">
        <x:v>50000</x:v>
      </x:c>
      <x:c r="I33" s="28" t="n">
        <x:v>46164</x:v>
      </x:c>
      <x:c r="J33" s="28" t="n">
        <x:v>46295</x:v>
      </x:c>
      <x:c r="K33" s="18" t="str">
        <x:v>01-Aug-2026 or later</x:v>
      </x:c>
      <x:c r="L33" s="18" t="n">
        <x:v>60</x:v>
      </x:c>
      <x:c r="M33" s="18" t="str">
        <x:v>Medium</x:v>
      </x:c>
      <x:c r="N33" s="18" t="str">
        <x:v>Existing DPR / implementation plan</x:v>
      </x:c>
      <x:c r="O33" s="18" t="str">
        <x:v>Integrated Anganwadi upgrade</x:v>
      </x:c>
      <x:c r="P33" s="18" t="str">
        <x:v>Rainwater Harvesting (15 Sq. Feet); Solar Panel (1 Number); Cooking Equipments (1 Number); Water Purifier (1 Number); Seeds (5 Number)</x:v>
      </x:c>
      <x:c r="Q33" s="18" t="n">
        <x:v>5</x:v>
      </x:c>
      <x:c r="R33" s="19" t="b">
        <x:v>0</x:v>
      </x:c>
      <x:c r="S33" s="18" t="n">
        <x:v>4</x:v>
      </x:c>
      <x:c r="T33" s="18" t="n">
        <x:v>1</x:v>
      </x:c>
      <x:c r="U33" s="19" t="b">
        <x:v>0</x:v>
      </x:c>
      <x:c r="V33" s="18"/>
      <x:c r="W33" s="18"/>
      <x:c r="X33" s="18" t="n">
        <x:v>23</x:v>
      </x:c>
      <x:c r="Y33" s="18" t="n">
        <x:v>0</x:v>
      </x:c>
      <x:c r="Z33" s="18" t="n">
        <x:v>0</x:v>
      </x:c>
      <x:c r="AA33" s="18" t="n">
        <x:v>23</x:v>
      </x:c>
      <x:c r="AB33" s="18" t="str">
        <x:v>Likely enabled - verify in portal</x:v>
      </x:c>
      <x:c r="AC33" s="18" t="str">
        <x:v>Open project details and select Contribute after coordinator confirms the pilot list.</x:v>
      </x:c>
      <x:c r="AD33" s="18" t="str">
        <x:v>Yes</x:v>
      </x:c>
      <x:c r="AE33" s="18" t="str">
        <x:v>Conditional—freeze reduced scope/BoQ first</x:v>
      </x:c>
      <x:c r="AF33" s="26" t="n">
        <x:v>50000</x:v>
      </x:c>
      <x:c r="AG33" s="18" t="str"/>
      <x:c r="AH33" s="30" t="n">
        <x:v>46164.3699537037</x:v>
      </x:c>
    </x:row>
    <x:row r="34">
      <x:c r="A34" s="18" t="n">
        <x:v>33</x:v>
      </x:c>
      <x:c r="B34" s="18" t="str">
        <x:v>PRJ-2026-0009772</x:v>
      </x:c>
      <x:c r="C34" s="18" t="n">
        <x:v>9772</x:v>
      </x:c>
      <x:c r="D34" s="18" t="str">
        <x:v>Proposal for upgradation of Anganwadi centre</x:v>
      </x:c>
      <x:c r="E34" s="18" t="str">
        <x:v>Chirrakunta -1 (36699010404)</x:v>
      </x:c>
      <x:c r="F34" s="18" t="n">
        <x:v>1</x:v>
      </x:c>
      <x:c r="G34" s="18" t="n">
        <x:v>65</x:v>
      </x:c>
      <x:c r="H34" s="26" t="n">
        <x:v>50000</x:v>
      </x:c>
      <x:c r="I34" s="28" t="n">
        <x:v>46164</x:v>
      </x:c>
      <x:c r="J34" s="28" t="n">
        <x:v>46295</x:v>
      </x:c>
      <x:c r="K34" s="18" t="str">
        <x:v>01-Aug-2026 or later</x:v>
      </x:c>
      <x:c r="L34" s="18" t="n">
        <x:v>60</x:v>
      </x:c>
      <x:c r="M34" s="18" t="str">
        <x:v>Complex</x:v>
      </x:c>
      <x:c r="N34" s="18" t="str">
        <x:v>Existing DPR / implementation plan</x:v>
      </x:c>
      <x:c r="O34" s="18" t="str">
        <x:v>Civil/convergence project</x:v>
      </x:c>
      <x:c r="P34" s="18" t="str">
        <x:v>Water Purifier (1 Number); Rainwater Harvesting (15 Sq. Feet); Solar Panel (1 Number); Cooking Equipments (1 Number); Seeds (5 Number); Kitchen (1 Number)</x:v>
      </x:c>
      <x:c r="Q34" s="18" t="n">
        <x:v>6</x:v>
      </x:c>
      <x:c r="R34" s="19" t="b">
        <x:v>0</x:v>
      </x:c>
      <x:c r="S34" s="18" t="n">
        <x:v>4</x:v>
      </x:c>
      <x:c r="T34" s="18" t="n">
        <x:v>1</x:v>
      </x:c>
      <x:c r="U34" s="19" t="b">
        <x:v>0</x:v>
      </x:c>
      <x:c r="V34" s="18"/>
      <x:c r="W34" s="18"/>
      <x:c r="X34" s="18" t="n">
        <x:v>24</x:v>
      </x:c>
      <x:c r="Y34" s="18" t="n">
        <x:v>0</x:v>
      </x:c>
      <x:c r="Z34" s="18" t="n">
        <x:v>0</x:v>
      </x:c>
      <x:c r="AA34" s="18" t="n">
        <x:v>24</x:v>
      </x:c>
      <x:c r="AB34" s="18" t="str">
        <x:v>Likely enabled - verify in portal</x:v>
      </x:c>
      <x:c r="AC34" s="18" t="str">
        <x:v>Open project details and select Contribute after coordinator confirms the pilot list.</x:v>
      </x:c>
      <x:c r="AD34" s="18" t="str">
        <x:v>No</x:v>
      </x:c>
      <x:c r="AE34" s="18" t="str">
        <x:v>Conditional—freeze reduced scope/BoQ first</x:v>
      </x:c>
      <x:c r="AF34" s="26" t="n">
        <x:v>50000</x:v>
      </x:c>
      <x:c r="AG34" s="18" t="str"/>
      <x:c r="AH34" s="30" t="n">
        <x:v>46164.367581018516</x:v>
      </x:c>
    </x:row>
    <x:row r="35">
      <x:c r="A35" s="18" t="n">
        <x:v>34</x:v>
      </x:c>
      <x:c r="B35" s="18" t="str">
        <x:v>PRJ-2026-0009717</x:v>
      </x:c>
      <x:c r="C35" s="18" t="n">
        <x:v>9717</x:v>
      </x:c>
      <x:c r="D35" s="18" t="str">
        <x:v>Proposal for Upgradation of Anganwadi centre</x:v>
      </x:c>
      <x:c r="E35" s="18" t="str">
        <x:v>Chirrakunta- 2 (36699010405)</x:v>
      </x:c>
      <x:c r="F35" s="18" t="n">
        <x:v>1</x:v>
      </x:c>
      <x:c r="G35" s="18" t="n">
        <x:v>70</x:v>
      </x:c>
      <x:c r="H35" s="26" t="n">
        <x:v>50000</x:v>
      </x:c>
      <x:c r="I35" s="28" t="n">
        <x:v>46164</x:v>
      </x:c>
      <x:c r="J35" s="28" t="n">
        <x:v>46295</x:v>
      </x:c>
      <x:c r="K35" s="18" t="str">
        <x:v>01-Aug-2026 or later</x:v>
      </x:c>
      <x:c r="L35" s="18" t="n">
        <x:v>60</x:v>
      </x:c>
      <x:c r="M35" s="18" t="str">
        <x:v>Medium</x:v>
      </x:c>
      <x:c r="N35" s="18" t="str">
        <x:v>Existing DPR / implementation plan</x:v>
      </x:c>
      <x:c r="O35" s="18" t="str">
        <x:v>Water + energy/operations package</x:v>
      </x:c>
      <x:c r="P35" s="18" t="str">
        <x:v>Water Purifier (1 Number); Solar Panel (1 Number); Cooking Equipments (1 Number); Seeds (5 Number)</x:v>
      </x:c>
      <x:c r="Q35" s="18" t="n">
        <x:v>4</x:v>
      </x:c>
      <x:c r="R35" s="19" t="b">
        <x:v>0</x:v>
      </x:c>
      <x:c r="S35" s="18" t="n">
        <x:v>4</x:v>
      </x:c>
      <x:c r="T35" s="18" t="n">
        <x:v>1</x:v>
      </x:c>
      <x:c r="U35" s="19" t="b">
        <x:v>0</x:v>
      </x:c>
      <x:c r="V35" s="18"/>
      <x:c r="W35" s="18"/>
      <x:c r="X35" s="18" t="n">
        <x:v>8</x:v>
      </x:c>
      <x:c r="Y35" s="18" t="n">
        <x:v>0</x:v>
      </x:c>
      <x:c r="Z35" s="18" t="n">
        <x:v>0</x:v>
      </x:c>
      <x:c r="AA35" s="18" t="n">
        <x:v>8</x:v>
      </x:c>
      <x:c r="AB35" s="18" t="str">
        <x:v>Likely enabled - verify in portal</x:v>
      </x:c>
      <x:c r="AC35" s="18" t="str">
        <x:v>Open project details and select Contribute after coordinator confirms the pilot list.</x:v>
      </x:c>
      <x:c r="AD35" s="18" t="str">
        <x:v>Yes</x:v>
      </x:c>
      <x:c r="AE35" s="18" t="str">
        <x:v>Conditional—freeze reduced scope/BoQ first</x:v>
      </x:c>
      <x:c r="AF35" s="26" t="n">
        <x:v>46500</x:v>
      </x:c>
      <x:c r="AG35" s="18" t="str"/>
      <x:c r="AH35" s="30" t="n">
        <x:v>46164.364016203705</x:v>
      </x:c>
    </x:row>
    <x:row r="36">
      <x:c r="A36" s="18" t="n">
        <x:v>35</x:v>
      </x:c>
      <x:c r="B36" s="18" t="str">
        <x:v>PRJ-2026-0009651</x:v>
      </x:c>
      <x:c r="C36" s="18" t="n">
        <x:v>9651</x:v>
      </x:c>
      <x:c r="D36" s="18" t="str">
        <x:v>Proposal for upgradation of Anganwadi centre</x:v>
      </x:c>
      <x:c r="E36" s="18" t="str">
        <x:v>Chirrakunta -3 (36699010406)</x:v>
      </x:c>
      <x:c r="F36" s="18" t="n">
        <x:v>1</x:v>
      </x:c>
      <x:c r="G36" s="18" t="n">
        <x:v>50</x:v>
      </x:c>
      <x:c r="H36" s="26" t="n">
        <x:v>50000</x:v>
      </x:c>
      <x:c r="I36" s="28" t="n">
        <x:v>46164</x:v>
      </x:c>
      <x:c r="J36" s="28" t="n">
        <x:v>46295</x:v>
      </x:c>
      <x:c r="K36" s="18" t="str">
        <x:v>01-Aug-2026 or later</x:v>
      </x:c>
      <x:c r="L36" s="18" t="n">
        <x:v>60</x:v>
      </x:c>
      <x:c r="M36" s="18" t="str">
        <x:v>Medium</x:v>
      </x:c>
      <x:c r="N36" s="18" t="str">
        <x:v>Existing DPR / implementation plan</x:v>
      </x:c>
      <x:c r="O36" s="18" t="str">
        <x:v>Integrated Anganwadi upgrade</x:v>
      </x:c>
      <x:c r="P36" s="18" t="str">
        <x:v>Rainwater Harvesting (15 Sq. Feet); Water Purifier (1 Number); Solar Panel (1 Number); Cooking Equipments (1 Number); Seeds (5 Number)</x:v>
      </x:c>
      <x:c r="Q36" s="18" t="n">
        <x:v>5</x:v>
      </x:c>
      <x:c r="R36" s="19" t="b">
        <x:v>0</x:v>
      </x:c>
      <x:c r="S36" s="18" t="n">
        <x:v>4</x:v>
      </x:c>
      <x:c r="T36" s="18" t="n">
        <x:v>1</x:v>
      </x:c>
      <x:c r="U36" s="19" t="b">
        <x:v>0</x:v>
      </x:c>
      <x:c r="V36" s="18"/>
      <x:c r="W36" s="18"/>
      <x:c r="X36" s="18" t="n">
        <x:v>23</x:v>
      </x:c>
      <x:c r="Y36" s="18" t="n">
        <x:v>0</x:v>
      </x:c>
      <x:c r="Z36" s="18" t="n">
        <x:v>0</x:v>
      </x:c>
      <x:c r="AA36" s="18" t="n">
        <x:v>23</x:v>
      </x:c>
      <x:c r="AB36" s="18" t="str">
        <x:v>Likely enabled - verify in portal</x:v>
      </x:c>
      <x:c r="AC36" s="18" t="str">
        <x:v>Open project details and select Contribute after coordinator confirms the pilot list.</x:v>
      </x:c>
      <x:c r="AD36" s="18" t="str">
        <x:v>Yes</x:v>
      </x:c>
      <x:c r="AE36" s="18" t="str">
        <x:v>Conditional—freeze reduced scope/BoQ first</x:v>
      </x:c>
      <x:c r="AF36" s="26" t="n">
        <x:v>50000</x:v>
      </x:c>
      <x:c r="AG36" s="18" t="str"/>
      <x:c r="AH36" s="30" t="n">
        <x:v>46164.359988425924</x:v>
      </x:c>
    </x:row>
    <x:row r="37">
      <x:c r="A37" s="18" t="n">
        <x:v>36</x:v>
      </x:c>
      <x:c r="B37" s="18" t="str">
        <x:v>PRJ-2026-0009205</x:v>
      </x:c>
      <x:c r="C37" s="18" t="n">
        <x:v>9205</x:v>
      </x:c>
      <x:c r="D37" s="18" t="str">
        <x:v>Proposal for upgradation of Anganwadi centre</x:v>
      </x:c>
      <x:c r="E37" s="18" t="str">
        <x:v>Dampur (36699010407)</x:v>
      </x:c>
      <x:c r="F37" s="18" t="n">
        <x:v>1</x:v>
      </x:c>
      <x:c r="G37" s="18" t="n">
        <x:v>25</x:v>
      </x:c>
      <x:c r="H37" s="26" t="n">
        <x:v>50000</x:v>
      </x:c>
      <x:c r="I37" s="28" t="n">
        <x:v>46164</x:v>
      </x:c>
      <x:c r="J37" s="28" t="n">
        <x:v>46203</x:v>
      </x:c>
      <x:c r="K37" s="18" t="str">
        <x:v>Expired before 15-Jul-2026</x:v>
      </x:c>
      <x:c r="L37" s="18" t="n">
        <x:v>-32</x:v>
      </x:c>
      <x:c r="M37" s="18" t="str">
        <x:v>Medium</x:v>
      </x:c>
      <x:c r="N37" s="18" t="str">
        <x:v>Existing DPR / implementation plan</x:v>
      </x:c>
      <x:c r="O37" s="18" t="str">
        <x:v>Water + energy/operations package</x:v>
      </x:c>
      <x:c r="P37" s="18" t="str">
        <x:v>Water Purifier (1 Number); Solar Panel (1 Number); Cooking Equipments (1 Number); Seeds (5 Number)</x:v>
      </x:c>
      <x:c r="Q37" s="18" t="n">
        <x:v>4</x:v>
      </x:c>
      <x:c r="R37" s="19" t="b">
        <x:v>0</x:v>
      </x:c>
      <x:c r="S37" s="18" t="n">
        <x:v>4</x:v>
      </x:c>
      <x:c r="T37" s="18" t="n">
        <x:v>1</x:v>
      </x:c>
      <x:c r="U37" s="19" t="b">
        <x:v>0</x:v>
      </x:c>
      <x:c r="V37" s="18"/>
      <x:c r="W37" s="18"/>
      <x:c r="X37" s="18" t="n">
        <x:v>8</x:v>
      </x:c>
      <x:c r="Y37" s="18" t="n">
        <x:v>0</x:v>
      </x:c>
      <x:c r="Z37" s="18" t="n">
        <x:v>0</x:v>
      </x:c>
      <x:c r="AA37" s="18" t="n">
        <x:v>8</x:v>
      </x:c>
      <x:c r="AB37" s="18" t="str">
        <x:v>Exclude - Expected End Date before 01-Aug-2026</x:v>
      </x:c>
      <x:c r="AC37" s="18" t="str">
        <x:v>Do not include in August pilot unless the coordinator extends/reopens the project.</x:v>
      </x:c>
      <x:c r="AD37" s="18" t="str">
        <x:v>Yes</x:v>
      </x:c>
      <x:c r="AE37" s="18" t="str">
        <x:v>Conditional—freeze reduced scope/BoQ first</x:v>
      </x:c>
      <x:c r="AF37" s="26" t="n">
        <x:v>46500</x:v>
      </x:c>
      <x:c r="AG37" s="18" t="str">
        <x:v>Expected End Date before 01-Aug-2026</x:v>
      </x:c>
      <x:c r="AH37" s="30" t="n">
        <x:v>46164.33422453704</x:v>
      </x:c>
    </x:row>
    <x:row r="38">
      <x:c r="A38" s="18" t="n">
        <x:v>37</x:v>
      </x:c>
      <x:c r="B38" s="18" t="str">
        <x:v>PRJ-2026-0009159</x:v>
      </x:c>
      <x:c r="C38" s="18" t="n">
        <x:v>9159</x:v>
      </x:c>
      <x:c r="D38" s="18" t="str">
        <x:v>Proposal for upgradation of Anganwadi centre</x:v>
      </x:c>
      <x:c r="E38" s="18" t="str">
        <x:v>Erragutta (36699010408)</x:v>
      </x:c>
      <x:c r="F38" s="18" t="n">
        <x:v>1</x:v>
      </x:c>
      <x:c r="G38" s="18" t="n">
        <x:v>20</x:v>
      </x:c>
      <x:c r="H38" s="26" t="n">
        <x:v>50000</x:v>
      </x:c>
      <x:c r="I38" s="28" t="n">
        <x:v>46164</x:v>
      </x:c>
      <x:c r="J38" s="28" t="n">
        <x:v>46295</x:v>
      </x:c>
      <x:c r="K38" s="18" t="str">
        <x:v>01-Aug-2026 or later</x:v>
      </x:c>
      <x:c r="L38" s="18" t="n">
        <x:v>60</x:v>
      </x:c>
      <x:c r="M38" s="18" t="str">
        <x:v>Medium</x:v>
      </x:c>
      <x:c r="N38" s="18" t="str">
        <x:v>Existing DPR / implementation plan</x:v>
      </x:c>
      <x:c r="O38" s="18" t="str">
        <x:v>Water + energy/operations package</x:v>
      </x:c>
      <x:c r="P38" s="18" t="str">
        <x:v>Solar Panel (1 Number); Cooking Equipments (1 Number); Seeds (5 Number); Water Purifier (1 Number)</x:v>
      </x:c>
      <x:c r="Q38" s="18" t="n">
        <x:v>4</x:v>
      </x:c>
      <x:c r="R38" s="19" t="b">
        <x:v>0</x:v>
      </x:c>
      <x:c r="S38" s="18" t="n">
        <x:v>4</x:v>
      </x:c>
      <x:c r="T38" s="18" t="n">
        <x:v>1</x:v>
      </x:c>
      <x:c r="U38" s="19" t="b">
        <x:v>0</x:v>
      </x:c>
      <x:c r="V38" s="18"/>
      <x:c r="W38" s="18"/>
      <x:c r="X38" s="18" t="n">
        <x:v>8</x:v>
      </x:c>
      <x:c r="Y38" s="18" t="n">
        <x:v>0</x:v>
      </x:c>
      <x:c r="Z38" s="18" t="n">
        <x:v>0</x:v>
      </x:c>
      <x:c r="AA38" s="18" t="n">
        <x:v>8</x:v>
      </x:c>
      <x:c r="AB38" s="18" t="str">
        <x:v>Likely enabled - verify in portal</x:v>
      </x:c>
      <x:c r="AC38" s="18" t="str">
        <x:v>Open project details and select Contribute after coordinator confirms the pilot list.</x:v>
      </x:c>
      <x:c r="AD38" s="18" t="str">
        <x:v>Yes</x:v>
      </x:c>
      <x:c r="AE38" s="18" t="str">
        <x:v>Conditional—freeze reduced scope/BoQ first</x:v>
      </x:c>
      <x:c r="AF38" s="26" t="n">
        <x:v>46500</x:v>
      </x:c>
      <x:c r="AG38" s="18" t="str"/>
      <x:c r="AH38" s="30" t="n">
        <x:v>46164.331458333334</x:v>
      </x:c>
    </x:row>
    <x:row r="39">
      <x:c r="A39" s="18" t="n">
        <x:v>38</x:v>
      </x:c>
      <x:c r="B39" s="18" t="str">
        <x:v>PRJ-2026-0009085</x:v>
      </x:c>
      <x:c r="C39" s="18" t="n">
        <x:v>9085</x:v>
      </x:c>
      <x:c r="D39" s="18" t="str">
        <x:v>Proposal for upgradation of Anganwadi centre</x:v>
      </x:c>
      <x:c r="E39" s="18" t="str">
        <x:v>Kosara (36699010411)</x:v>
      </x:c>
      <x:c r="F39" s="18" t="n">
        <x:v>1</x:v>
      </x:c>
      <x:c r="G39" s="18" t="n">
        <x:v>45</x:v>
      </x:c>
      <x:c r="H39" s="26" t="n">
        <x:v>50000</x:v>
      </x:c>
      <x:c r="I39" s="28" t="n">
        <x:v>46164</x:v>
      </x:c>
      <x:c r="J39" s="28" t="n">
        <x:v>46295</x:v>
      </x:c>
      <x:c r="K39" s="18" t="str">
        <x:v>01-Aug-2026 or later</x:v>
      </x:c>
      <x:c r="L39" s="18" t="n">
        <x:v>60</x:v>
      </x:c>
      <x:c r="M39" s="18" t="str">
        <x:v>Medium</x:v>
      </x:c>
      <x:c r="N39" s="18" t="str">
        <x:v>Existing DPR / implementation plan</x:v>
      </x:c>
      <x:c r="O39" s="18" t="str">
        <x:v>Water + energy/operations package</x:v>
      </x:c>
      <x:c r="P39" s="18" t="str">
        <x:v>Water Purifier (1 Number); Seeds (5 Number); Solar Panel (1 Number); Cooking Equipments (1 Number)</x:v>
      </x:c>
      <x:c r="Q39" s="18" t="n">
        <x:v>4</x:v>
      </x:c>
      <x:c r="R39" s="19" t="b">
        <x:v>0</x:v>
      </x:c>
      <x:c r="S39" s="18" t="n">
        <x:v>4</x:v>
      </x:c>
      <x:c r="T39" s="18" t="n">
        <x:v>1</x:v>
      </x:c>
      <x:c r="U39" s="19" t="b">
        <x:v>0</x:v>
      </x:c>
      <x:c r="V39" s="18"/>
      <x:c r="W39" s="18"/>
      <x:c r="X39" s="18" t="n">
        <x:v>8</x:v>
      </x:c>
      <x:c r="Y39" s="18" t="n">
        <x:v>0</x:v>
      </x:c>
      <x:c r="Z39" s="18" t="n">
        <x:v>0</x:v>
      </x:c>
      <x:c r="AA39" s="18" t="n">
        <x:v>8</x:v>
      </x:c>
      <x:c r="AB39" s="18" t="str">
        <x:v>Likely enabled - verify in portal</x:v>
      </x:c>
      <x:c r="AC39" s="18" t="str">
        <x:v>Open project details and select Contribute after coordinator confirms the pilot list.</x:v>
      </x:c>
      <x:c r="AD39" s="18" t="str">
        <x:v>Yes</x:v>
      </x:c>
      <x:c r="AE39" s="18" t="str">
        <x:v>Conditional—freeze reduced scope/BoQ first</x:v>
      </x:c>
      <x:c r="AF39" s="26" t="n">
        <x:v>46500</x:v>
      </x:c>
      <x:c r="AG39" s="18" t="str"/>
      <x:c r="AH39" s="30" t="n">
        <x:v>46164.32796296296</x:v>
      </x:c>
    </x:row>
    <x:row r="40">
      <x:c r="A40" s="18" t="n">
        <x:v>39</x:v>
      </x:c>
      <x:c r="B40" s="18" t="str">
        <x:v>PRJ-2026-0009007</x:v>
      </x:c>
      <x:c r="C40" s="18" t="n">
        <x:v>9007</x:v>
      </x:c>
      <x:c r="D40" s="18" t="str">
        <x:v>Proposal for upgradation of Anganwadi centre</x:v>
      </x:c>
      <x:c r="E40" s="18" t="str">
        <x:v>Mandapalli  (36699010412)</x:v>
      </x:c>
      <x:c r="F40" s="18" t="n">
        <x:v>1</x:v>
      </x:c>
      <x:c r="G40" s="18" t="n">
        <x:v>25</x:v>
      </x:c>
      <x:c r="H40" s="26" t="n">
        <x:v>50000</x:v>
      </x:c>
      <x:c r="I40" s="28" t="n">
        <x:v>46164</x:v>
      </x:c>
      <x:c r="J40" s="28" t="n">
        <x:v>46295</x:v>
      </x:c>
      <x:c r="K40" s="18" t="str">
        <x:v>01-Aug-2026 or later</x:v>
      </x:c>
      <x:c r="L40" s="18" t="n">
        <x:v>60</x:v>
      </x:c>
      <x:c r="M40" s="18" t="str">
        <x:v>Medium</x:v>
      </x:c>
      <x:c r="N40" s="18" t="str">
        <x:v>Existing DPR / implementation plan</x:v>
      </x:c>
      <x:c r="O40" s="18" t="str">
        <x:v>Integrated Anganwadi upgrade</x:v>
      </x:c>
      <x:c r="P40" s="18" t="str">
        <x:v>Seeds (1 Number); Water Purifier (1 Number); Solar Panel (1 Number); Cooking Equipments (1 Number); Rainwater Harvesting (15 Sq. Feet)</x:v>
      </x:c>
      <x:c r="Q40" s="18" t="n">
        <x:v>5</x:v>
      </x:c>
      <x:c r="R40" s="19" t="b">
        <x:v>0</x:v>
      </x:c>
      <x:c r="S40" s="18" t="n">
        <x:v>4</x:v>
      </x:c>
      <x:c r="T40" s="18" t="n">
        <x:v>1</x:v>
      </x:c>
      <x:c r="U40" s="19" t="b">
        <x:v>0</x:v>
      </x:c>
      <x:c r="V40" s="18"/>
      <x:c r="W40" s="18"/>
      <x:c r="X40" s="18" t="n">
        <x:v>19</x:v>
      </x:c>
      <x:c r="Y40" s="18" t="n">
        <x:v>0</x:v>
      </x:c>
      <x:c r="Z40" s="18" t="n">
        <x:v>0</x:v>
      </x:c>
      <x:c r="AA40" s="18" t="n">
        <x:v>19</x:v>
      </x:c>
      <x:c r="AB40" s="18" t="str">
        <x:v>Likely enabled - verify in portal</x:v>
      </x:c>
      <x:c r="AC40" s="18" t="str">
        <x:v>Open project details and select Contribute after coordinator confirms the pilot list.</x:v>
      </x:c>
      <x:c r="AD40" s="18" t="str">
        <x:v>Yes</x:v>
      </x:c>
      <x:c r="AE40" s="18" t="str">
        <x:v>Conditional—freeze reduced scope/BoQ first</x:v>
      </x:c>
      <x:c r="AF40" s="26" t="n">
        <x:v>50000</x:v>
      </x:c>
      <x:c r="AG40" s="18" t="str"/>
      <x:c r="AH40" s="30" t="n">
        <x:v>46164.324155092596</x:v>
      </x:c>
    </x:row>
    <x:row r="41">
      <x:c r="A41" s="18" t="n">
        <x:v>40</x:v>
      </x:c>
      <x:c r="B41" s="18" t="str">
        <x:v>PRJ-2026-0008926</x:v>
      </x:c>
      <x:c r="C41" s="18" t="n">
        <x:v>8926</x:v>
      </x:c>
      <x:c r="D41" s="18" t="str">
        <x:v>Proposal for upgradation of Anganwadi centre</x:v>
      </x:c>
      <x:c r="E41" s="18" t="str">
        <x:v>Padibanda (36699010414)</x:v>
      </x:c>
      <x:c r="F41" s="18" t="n">
        <x:v>1</x:v>
      </x:c>
      <x:c r="G41" s="18" t="n">
        <x:v>25</x:v>
      </x:c>
      <x:c r="H41" s="26" t="n">
        <x:v>50000</x:v>
      </x:c>
      <x:c r="I41" s="28" t="n">
        <x:v>46164</x:v>
      </x:c>
      <x:c r="J41" s="28" t="n">
        <x:v>46295</x:v>
      </x:c>
      <x:c r="K41" s="18" t="str">
        <x:v>01-Aug-2026 or later</x:v>
      </x:c>
      <x:c r="L41" s="18" t="n">
        <x:v>60</x:v>
      </x:c>
      <x:c r="M41" s="18" t="str">
        <x:v>Medium</x:v>
      </x:c>
      <x:c r="N41" s="18" t="str">
        <x:v>Existing DPR / implementation plan</x:v>
      </x:c>
      <x:c r="O41" s="18" t="str">
        <x:v>Integrated Anganwadi upgrade</x:v>
      </x:c>
      <x:c r="P41" s="18" t="str">
        <x:v>Rainwater Harvesting (15 Sq. Feet); Water Purifier (1 Number); Seeds (5 Number); Solar Panel (1 Number); Cooking Equipments (1 Number)</x:v>
      </x:c>
      <x:c r="Q41" s="18" t="n">
        <x:v>5</x:v>
      </x:c>
      <x:c r="R41" s="19" t="b">
        <x:v>0</x:v>
      </x:c>
      <x:c r="S41" s="18" t="n">
        <x:v>4</x:v>
      </x:c>
      <x:c r="T41" s="18" t="n">
        <x:v>1</x:v>
      </x:c>
      <x:c r="U41" s="19" t="b">
        <x:v>0</x:v>
      </x:c>
      <x:c r="V41" s="18"/>
      <x:c r="W41" s="18"/>
      <x:c r="X41" s="18" t="n">
        <x:v>23</x:v>
      </x:c>
      <x:c r="Y41" s="18" t="n">
        <x:v>0</x:v>
      </x:c>
      <x:c r="Z41" s="18" t="n">
        <x:v>0</x:v>
      </x:c>
      <x:c r="AA41" s="18" t="n">
        <x:v>23</x:v>
      </x:c>
      <x:c r="AB41" s="18" t="str">
        <x:v>Likely enabled - verify in portal</x:v>
      </x:c>
      <x:c r="AC41" s="18" t="str">
        <x:v>Open project details and select Contribute after coordinator confirms the pilot list.</x:v>
      </x:c>
      <x:c r="AD41" s="18" t="str">
        <x:v>Yes</x:v>
      </x:c>
      <x:c r="AE41" s="18" t="str">
        <x:v>Conditional—freeze reduced scope/BoQ first</x:v>
      </x:c>
      <x:c r="AF41" s="26" t="n">
        <x:v>50000</x:v>
      </x:c>
      <x:c r="AG41" s="18" t="str"/>
      <x:c r="AH41" s="30" t="n">
        <x:v>46164.32069444445</x:v>
      </x:c>
    </x:row>
    <x:row r="42">
      <x:c r="A42" s="18" t="n">
        <x:v>41</x:v>
      </x:c>
      <x:c r="B42" s="18" t="str">
        <x:v>PRJ-2026-0008790</x:v>
      </x:c>
      <x:c r="C42" s="18" t="n">
        <x:v>8790</x:v>
      </x:c>
      <x:c r="D42" s="18" t="str">
        <x:v>Rain Water Harvesting System : Water Filter Kitchen Construction : Poshan Vatika  kitchen Shelves : Gas stove, regulator : Solar Panel : Civil Repair : Toilet</x:v>
      </x:c>
      <x:c r="E42" s="18" t="str">
        <x:v>Nayakpuguda (36699011013)</x:v>
      </x:c>
      <x:c r="F42" s="18" t="n">
        <x:v>1</x:v>
      </x:c>
      <x:c r="G42" s="18" t="n">
        <x:v>14</x:v>
      </x:c>
      <x:c r="H42" s="26" t="n">
        <x:v>50000</x:v>
      </x:c>
      <x:c r="I42" s="28" t="n">
        <x:v>46165</x:v>
      </x:c>
      <x:c r="J42" s="28" t="n">
        <x:v>46255</x:v>
      </x:c>
      <x:c r="K42" s="18" t="str">
        <x:v>01-Aug-2026 or later</x:v>
      </x:c>
      <x:c r="L42" s="18" t="n">
        <x:v>20</x:v>
      </x:c>
      <x:c r="M42" s="18" t="str">
        <x:v>Complex</x:v>
      </x:c>
      <x:c r="N42" s="18" t="str">
        <x:v>Existing DPR / implementation plan</x:v>
      </x:c>
      <x:c r="O42" s="18" t="str">
        <x:v>Civil/convergence project</x:v>
      </x:c>
      <x:c r="P42" s="18" t="str">
        <x:v>Rainwater Harvesting (1 Number); Kitchen (1 Number); Water Purifier (1 Number); Solar Panel (1 Number)</x:v>
      </x:c>
      <x:c r="Q42" s="18" t="n">
        <x:v>4</x:v>
      </x:c>
      <x:c r="R42" s="19" t="b">
        <x:v>1</x:v>
      </x:c>
      <x:c r="S42" s="18" t="n">
        <x:v>4</x:v>
      </x:c>
      <x:c r="T42" s="18" t="n">
        <x:v>1</x:v>
      </x:c>
      <x:c r="U42" s="19" t="b">
        <x:v>0</x:v>
      </x:c>
      <x:c r="V42" s="18"/>
      <x:c r="W42" s="18"/>
      <x:c r="X42" s="18" t="n">
        <x:v>4</x:v>
      </x:c>
      <x:c r="Y42" s="18" t="n">
        <x:v>0</x:v>
      </x:c>
      <x:c r="Z42" s="18" t="n">
        <x:v>0</x:v>
      </x:c>
      <x:c r="AA42" s="18" t="n">
        <x:v>4</x:v>
      </x:c>
      <x:c r="AB42" s="18" t="str">
        <x:v>Likely enabled - verify in portal</x:v>
      </x:c>
      <x:c r="AC42" s="18" t="str">
        <x:v>Open project details and select Contribute after coordinator confirms the pilot list.</x:v>
      </x:c>
      <x:c r="AD42" s="18" t="str">
        <x:v>No</x:v>
      </x:c>
      <x:c r="AE42" s="18" t="str">
        <x:v>Conditional—freeze reduced scope/BoQ first</x:v>
      </x:c>
      <x:c r="AF42" s="26" t="n">
        <x:v>50000</x:v>
      </x:c>
      <x:c r="AG42" s="18" t="str"/>
      <x:c r="AH42" s="30" t="n">
        <x:v>46164.31390046296</x:v>
      </x:c>
    </x:row>
    <x:row r="43">
      <x:c r="A43" s="18" t="n">
        <x:v>42</x:v>
      </x:c>
      <x:c r="B43" s="18" t="str">
        <x:v>PRJ-2026-0008770</x:v>
      </x:c>
      <x:c r="C43" s="18" t="n">
        <x:v>8770</x:v>
      </x:c>
      <x:c r="D43" s="18" t="str">
        <x:v>Proposal for upgradation of Anganwadi centre</x:v>
      </x:c>
      <x:c r="E43" s="18" t="str">
        <x:v>R R Colony (36699010415)</x:v>
      </x:c>
      <x:c r="F43" s="18" t="n">
        <x:v>1</x:v>
      </x:c>
      <x:c r="G43" s="18" t="n">
        <x:v>45</x:v>
      </x:c>
      <x:c r="H43" s="26" t="n">
        <x:v>50000</x:v>
      </x:c>
      <x:c r="I43" s="28" t="n">
        <x:v>46164</x:v>
      </x:c>
      <x:c r="J43" s="28" t="n">
        <x:v>46295</x:v>
      </x:c>
      <x:c r="K43" s="18" t="str">
        <x:v>01-Aug-2026 or later</x:v>
      </x:c>
      <x:c r="L43" s="18" t="n">
        <x:v>60</x:v>
      </x:c>
      <x:c r="M43" s="18" t="str">
        <x:v>Medium</x:v>
      </x:c>
      <x:c r="N43" s="18" t="str">
        <x:v>Existing DPR / implementation plan</x:v>
      </x:c>
      <x:c r="O43" s="18" t="str">
        <x:v>Integrated Anganwadi upgrade</x:v>
      </x:c>
      <x:c r="P43" s="18" t="str">
        <x:v>Rainwater Harvesting (15 Sq. Feet); Solar Panel (1 Number); Cooking Equipments (1 Number); Water Purifier (1 Number); Seeds (5 Number)</x:v>
      </x:c>
      <x:c r="Q43" s="18" t="n">
        <x:v>5</x:v>
      </x:c>
      <x:c r="R43" s="19" t="b">
        <x:v>0</x:v>
      </x:c>
      <x:c r="S43" s="18" t="n">
        <x:v>4</x:v>
      </x:c>
      <x:c r="T43" s="18" t="n">
        <x:v>1</x:v>
      </x:c>
      <x:c r="U43" s="19" t="b">
        <x:v>0</x:v>
      </x:c>
      <x:c r="V43" s="18"/>
      <x:c r="W43" s="18"/>
      <x:c r="X43" s="18" t="n">
        <x:v>23</x:v>
      </x:c>
      <x:c r="Y43" s="18" t="n">
        <x:v>0</x:v>
      </x:c>
      <x:c r="Z43" s="18" t="n">
        <x:v>0</x:v>
      </x:c>
      <x:c r="AA43" s="18" t="n">
        <x:v>23</x:v>
      </x:c>
      <x:c r="AB43" s="18" t="str">
        <x:v>Likely enabled - verify in portal</x:v>
      </x:c>
      <x:c r="AC43" s="18" t="str">
        <x:v>Open project details and select Contribute after coordinator confirms the pilot list.</x:v>
      </x:c>
      <x:c r="AD43" s="18" t="str">
        <x:v>Yes</x:v>
      </x:c>
      <x:c r="AE43" s="18" t="str">
        <x:v>Conditional—freeze reduced scope/BoQ first</x:v>
      </x:c>
      <x:c r="AF43" s="26" t="n">
        <x:v>50000</x:v>
      </x:c>
      <x:c r="AG43" s="18" t="str"/>
      <x:c r="AH43" s="30" t="n">
        <x:v>46164.31302083333</x:v>
      </x:c>
    </x:row>
    <x:row r="44">
      <x:c r="A44" s="18" t="n">
        <x:v>43</x:v>
      </x:c>
      <x:c r="B44" s="18" t="str">
        <x:v>PRJ-2026-0008760</x:v>
      </x:c>
      <x:c r="C44" s="18" t="n">
        <x:v>8760</x:v>
      </x:c>
      <x:c r="D44" s="18" t="str">
        <x:v>Rain Water Harvesting System : Water Filter Kitchen Construction : Poshan Vatika  kitchen Shelves : Gas stove, regulator : Solar Panel : Civil Repair : Toilet</x:v>
      </x:c>
      <x:c r="E44" s="18" t="str">
        <x:v>Maruguda (36699011012)</x:v>
      </x:c>
      <x:c r="F44" s="18" t="n">
        <x:v>1</x:v>
      </x:c>
      <x:c r="G44" s="18" t="n">
        <x:v>22</x:v>
      </x:c>
      <x:c r="H44" s="26" t="n">
        <x:v>50000</x:v>
      </x:c>
      <x:c r="I44" s="28" t="n">
        <x:v>46164</x:v>
      </x:c>
      <x:c r="J44" s="28" t="n">
        <x:v>46255</x:v>
      </x:c>
      <x:c r="K44" s="18" t="str">
        <x:v>01-Aug-2026 or later</x:v>
      </x:c>
      <x:c r="L44" s="18" t="n">
        <x:v>20</x:v>
      </x:c>
      <x:c r="M44" s="18" t="str">
        <x:v>Complex</x:v>
      </x:c>
      <x:c r="N44" s="18" t="str">
        <x:v>Existing DPR / implementation plan</x:v>
      </x:c>
      <x:c r="O44" s="18" t="str">
        <x:v>Civil/convergence project</x:v>
      </x:c>
      <x:c r="P44" s="18" t="str">
        <x:v>Rainwater Harvesting (1 Number); Solar Panel (1 Number); Water Purifier (1 Number); Kitchen (1 Number)</x:v>
      </x:c>
      <x:c r="Q44" s="18" t="n">
        <x:v>4</x:v>
      </x:c>
      <x:c r="R44" s="19" t="b">
        <x:v>1</x:v>
      </x:c>
      <x:c r="S44" s="18" t="n">
        <x:v>4</x:v>
      </x:c>
      <x:c r="T44" s="18" t="n">
        <x:v>1</x:v>
      </x:c>
      <x:c r="U44" s="19" t="b">
        <x:v>0</x:v>
      </x:c>
      <x:c r="V44" s="18"/>
      <x:c r="W44" s="18"/>
      <x:c r="X44" s="18" t="n">
        <x:v>4</x:v>
      </x:c>
      <x:c r="Y44" s="18" t="n">
        <x:v>0</x:v>
      </x:c>
      <x:c r="Z44" s="18" t="n">
        <x:v>0</x:v>
      </x:c>
      <x:c r="AA44" s="18" t="n">
        <x:v>4</x:v>
      </x:c>
      <x:c r="AB44" s="18" t="str">
        <x:v>Likely enabled - verify in portal</x:v>
      </x:c>
      <x:c r="AC44" s="18" t="str">
        <x:v>Open project details and select Contribute after coordinator confirms the pilot list.</x:v>
      </x:c>
      <x:c r="AD44" s="18" t="str">
        <x:v>No</x:v>
      </x:c>
      <x:c r="AE44" s="18" t="str">
        <x:v>Conditional—freeze reduced scope/BoQ first</x:v>
      </x:c>
      <x:c r="AF44" s="26" t="n">
        <x:v>50000</x:v>
      </x:c>
      <x:c r="AG44" s="18" t="str"/>
      <x:c r="AH44" s="30" t="n">
        <x:v>46164.31230324074</x:v>
      </x:c>
    </x:row>
    <x:row r="45">
      <x:c r="A45" s="18" t="n">
        <x:v>44</x:v>
      </x:c>
      <x:c r="B45" s="18" t="str">
        <x:v>PRJ-2026-0008725</x:v>
      </x:c>
      <x:c r="C45" s="18" t="n">
        <x:v>8725</x:v>
      </x:c>
      <x:c r="D45" s="18" t="str">
        <x:v>Rain Water Harvesting System : Water Filter Kitchen Construction : Poshan Vatika  kitchen Shelves : Gas stove, regulator : Solar Panel : Civil Repair : Toilet</x:v>
      </x:c>
      <x:c r="E45" s="18" t="str">
        <x:v>Manikyapur (36699011011)</x:v>
      </x:c>
      <x:c r="F45" s="18" t="n">
        <x:v>1</x:v>
      </x:c>
      <x:c r="G45" s="18" t="n">
        <x:v>36</x:v>
      </x:c>
      <x:c r="H45" s="26" t="n">
        <x:v>50000</x:v>
      </x:c>
      <x:c r="I45" s="28" t="n">
        <x:v>46164</x:v>
      </x:c>
      <x:c r="J45" s="28" t="n">
        <x:v>46255</x:v>
      </x:c>
      <x:c r="K45" s="18" t="str">
        <x:v>01-Aug-2026 or later</x:v>
      </x:c>
      <x:c r="L45" s="18" t="n">
        <x:v>20</x:v>
      </x:c>
      <x:c r="M45" s="18" t="str">
        <x:v>Complex</x:v>
      </x:c>
      <x:c r="N45" s="18" t="str">
        <x:v>Existing DPR / implementation plan</x:v>
      </x:c>
      <x:c r="O45" s="18" t="str">
        <x:v>Civil/convergence project</x:v>
      </x:c>
      <x:c r="P45" s="18" t="str">
        <x:v>Kitchen (1 Number); Solar Panel (1 Number)</x:v>
      </x:c>
      <x:c r="Q45" s="18" t="n">
        <x:v>2</x:v>
      </x:c>
      <x:c r="R45" s="19" t="b">
        <x:v>1</x:v>
      </x:c>
      <x:c r="S45" s="18" t="n">
        <x:v>4</x:v>
      </x:c>
      <x:c r="T45" s="18" t="n">
        <x:v>1</x:v>
      </x:c>
      <x:c r="U45" s="19" t="b">
        <x:v>0</x:v>
      </x:c>
      <x:c r="V45" s="18"/>
      <x:c r="W45" s="18"/>
      <x:c r="X45" s="18" t="n">
        <x:v>2</x:v>
      </x:c>
      <x:c r="Y45" s="18" t="n">
        <x:v>0</x:v>
      </x:c>
      <x:c r="Z45" s="18" t="n">
        <x:v>0</x:v>
      </x:c>
      <x:c r="AA45" s="18" t="n">
        <x:v>2</x:v>
      </x:c>
      <x:c r="AB45" s="18" t="str">
        <x:v>Likely enabled - verify in portal</x:v>
      </x:c>
      <x:c r="AC45" s="18" t="str">
        <x:v>Open project details and select Contribute after coordinator confirms the pilot list.</x:v>
      </x:c>
      <x:c r="AD45" s="18" t="str">
        <x:v>No</x:v>
      </x:c>
      <x:c r="AE45" s="18" t="str">
        <x:v>Conditional—freeze reduced scope/BoQ first</x:v>
      </x:c>
      <x:c r="AF45" s="26" t="n">
        <x:v>50000</x:v>
      </x:c>
      <x:c r="AG45" s="18" t="str"/>
      <x:c r="AH45" s="30" t="n">
        <x:v>46164.310648148145</x:v>
      </x:c>
    </x:row>
    <x:row r="46">
      <x:c r="A46" s="18" t="n">
        <x:v>45</x:v>
      </x:c>
      <x:c r="B46" s="18" t="str">
        <x:v>PRJ-2026-0008702</x:v>
      </x:c>
      <x:c r="C46" s="18" t="n">
        <x:v>8702</x:v>
      </x:c>
      <x:c r="D46" s="18" t="str">
        <x:v>Proposal for Anganwadi centre upgradation</x:v>
      </x:c>
      <x:c r="E46" s="18" t="str">
        <x:v>Ringanguda (36699010416)</x:v>
      </x:c>
      <x:c r="F46" s="18" t="n">
        <x:v>1</x:v>
      </x:c>
      <x:c r="G46" s="18" t="n">
        <x:v>30</x:v>
      </x:c>
      <x:c r="H46" s="26" t="n">
        <x:v>50000</x:v>
      </x:c>
      <x:c r="I46" s="28" t="n">
        <x:v>46164</x:v>
      </x:c>
      <x:c r="J46" s="28" t="n">
        <x:v>46295</x:v>
      </x:c>
      <x:c r="K46" s="18" t="str">
        <x:v>01-Aug-2026 or later</x:v>
      </x:c>
      <x:c r="L46" s="18" t="n">
        <x:v>60</x:v>
      </x:c>
      <x:c r="M46" s="18" t="str">
        <x:v>Medium</x:v>
      </x:c>
      <x:c r="N46" s="18" t="str">
        <x:v>Existing DPR / implementation plan</x:v>
      </x:c>
      <x:c r="O46" s="18" t="str">
        <x:v>Integrated Anganwadi upgrade</x:v>
      </x:c>
      <x:c r="P46" s="18" t="str">
        <x:v>Rainwater Harvesting (15 Sq. Feet); Water Purifier (1 Number); Solar Panel (1 Number); Cooking Equipments (1 Number); Seeds (5 Number)</x:v>
      </x:c>
      <x:c r="Q46" s="18" t="n">
        <x:v>5</x:v>
      </x:c>
      <x:c r="R46" s="19" t="b">
        <x:v>0</x:v>
      </x:c>
      <x:c r="S46" s="18" t="n">
        <x:v>4</x:v>
      </x:c>
      <x:c r="T46" s="18" t="n">
        <x:v>1</x:v>
      </x:c>
      <x:c r="U46" s="19" t="b">
        <x:v>0</x:v>
      </x:c>
      <x:c r="V46" s="18"/>
      <x:c r="W46" s="18"/>
      <x:c r="X46" s="18" t="n">
        <x:v>23</x:v>
      </x:c>
      <x:c r="Y46" s="18" t="n">
        <x:v>0</x:v>
      </x:c>
      <x:c r="Z46" s="18" t="n">
        <x:v>0</x:v>
      </x:c>
      <x:c r="AA46" s="18" t="n">
        <x:v>23</x:v>
      </x:c>
      <x:c r="AB46" s="18" t="str">
        <x:v>Likely enabled - verify in portal</x:v>
      </x:c>
      <x:c r="AC46" s="18" t="str">
        <x:v>Open project details and select Contribute after coordinator confirms the pilot list.</x:v>
      </x:c>
      <x:c r="AD46" s="18" t="str">
        <x:v>Yes</x:v>
      </x:c>
      <x:c r="AE46" s="18" t="str">
        <x:v>Conditional—freeze reduced scope/BoQ first</x:v>
      </x:c>
      <x:c r="AF46" s="26" t="n">
        <x:v>50000</x:v>
      </x:c>
      <x:c r="AG46" s="18" t="str"/>
      <x:c r="AH46" s="30" t="n">
        <x:v>46164.30957175926</x:v>
      </x:c>
    </x:row>
    <x:row r="47">
      <x:c r="A47" s="18" t="n">
        <x:v>46</x:v>
      </x:c>
      <x:c r="B47" s="18" t="str">
        <x:v>PRJ-2026-0008667</x:v>
      </x:c>
      <x:c r="C47" s="18" t="n">
        <x:v>8667</x:v>
      </x:c>
      <x:c r="D47" s="18" t="str">
        <x:v>Rain Water Harvesting System : Water Filter Kitchen Construction : Poshan Vatika  kitchen Shelves : Gas stove, regulator : Solar Panel : Civil Repair : Toilet</x:v>
      </x:c>
      <x:c r="E47" s="18" t="str">
        <x:v>Irkapalli (36699011010)</x:v>
      </x:c>
      <x:c r="F47" s="18" t="n">
        <x:v>1</x:v>
      </x:c>
      <x:c r="G47" s="18" t="n">
        <x:v>33</x:v>
      </x:c>
      <x:c r="H47" s="26" t="n">
        <x:v>50000</x:v>
      </x:c>
      <x:c r="I47" s="28" t="n">
        <x:v>46164</x:v>
      </x:c>
      <x:c r="J47" s="28" t="n">
        <x:v>46255</x:v>
      </x:c>
      <x:c r="K47" s="18" t="str">
        <x:v>01-Aug-2026 or later</x:v>
      </x:c>
      <x:c r="L47" s="18" t="n">
        <x:v>20</x:v>
      </x:c>
      <x:c r="M47" s="18" t="str">
        <x:v>Complex</x:v>
      </x:c>
      <x:c r="N47" s="18" t="str">
        <x:v>Existing DPR / implementation plan</x:v>
      </x:c>
      <x:c r="O47" s="18" t="str">
        <x:v>Civil/convergence project</x:v>
      </x:c>
      <x:c r="P47" s="18" t="str">
        <x:v>Rainwater Harvesting (1 Number); Water Purifier (1 Number); Solar Panel (1 Number); Kitchen (1 Number)</x:v>
      </x:c>
      <x:c r="Q47" s="18" t="n">
        <x:v>4</x:v>
      </x:c>
      <x:c r="R47" s="19" t="b">
        <x:v>1</x:v>
      </x:c>
      <x:c r="S47" s="18" t="n">
        <x:v>4</x:v>
      </x:c>
      <x:c r="T47" s="18" t="n">
        <x:v>1</x:v>
      </x:c>
      <x:c r="U47" s="19" t="b">
        <x:v>0</x:v>
      </x:c>
      <x:c r="V47" s="18"/>
      <x:c r="W47" s="18"/>
      <x:c r="X47" s="18" t="n">
        <x:v>4</x:v>
      </x:c>
      <x:c r="Y47" s="18" t="n">
        <x:v>0</x:v>
      </x:c>
      <x:c r="Z47" s="18" t="n">
        <x:v>0</x:v>
      </x:c>
      <x:c r="AA47" s="18" t="n">
        <x:v>4</x:v>
      </x:c>
      <x:c r="AB47" s="18" t="str">
        <x:v>Likely enabled - verify in portal</x:v>
      </x:c>
      <x:c r="AC47" s="18" t="str">
        <x:v>Open project details and select Contribute after coordinator confirms the pilot list.</x:v>
      </x:c>
      <x:c r="AD47" s="18" t="str">
        <x:v>No</x:v>
      </x:c>
      <x:c r="AE47" s="18" t="str">
        <x:v>Conditional—freeze reduced scope/BoQ first</x:v>
      </x:c>
      <x:c r="AF47" s="26" t="n">
        <x:v>50000</x:v>
      </x:c>
      <x:c r="AG47" s="18" t="str"/>
      <x:c r="AH47" s="30" t="n">
        <x:v>46164.3078125</x:v>
      </x:c>
    </x:row>
    <x:row r="48">
      <x:c r="A48" s="18" t="n">
        <x:v>47</x:v>
      </x:c>
      <x:c r="B48" s="18" t="str">
        <x:v>PRJ-2026-0008637</x:v>
      </x:c>
      <x:c r="C48" s="18" t="n">
        <x:v>8637</x:v>
      </x:c>
      <x:c r="D48" s="18" t="str">
        <x:v>Proposal for upgradation of Anganwadi centre</x:v>
      </x:c>
      <x:c r="E48" s="18" t="str">
        <x:v>Samela (36699010417)</x:v>
      </x:c>
      <x:c r="F48" s="18" t="n">
        <x:v>1</x:v>
      </x:c>
      <x:c r="G48" s="18" t="n">
        <x:v>25</x:v>
      </x:c>
      <x:c r="H48" s="26" t="n">
        <x:v>50000</x:v>
      </x:c>
      <x:c r="I48" s="28" t="n">
        <x:v>46164</x:v>
      </x:c>
      <x:c r="J48" s="28" t="n">
        <x:v>46265</x:v>
      </x:c>
      <x:c r="K48" s="18" t="str">
        <x:v>01-Aug-2026 or later</x:v>
      </x:c>
      <x:c r="L48" s="18" t="n">
        <x:v>30</x:v>
      </x:c>
      <x:c r="M48" s="18" t="str">
        <x:v>Complex</x:v>
      </x:c>
      <x:c r="N48" s="18" t="str">
        <x:v>Existing DPR / implementation plan</x:v>
      </x:c>
      <x:c r="O48" s="18" t="str">
        <x:v>Civil/convergence project</x:v>
      </x:c>
      <x:c r="P48" s="18" t="str">
        <x:v>Seeds (5 Number); Rainwater Harvesting (15 Sq. Feet); Water Purifier (1 Number); Solar Panel (1 Number); Cooking Equipments (1 Number); Kitchen (1 Number)</x:v>
      </x:c>
      <x:c r="Q48" s="18" t="n">
        <x:v>6</x:v>
      </x:c>
      <x:c r="R48" s="19" t="b">
        <x:v>0</x:v>
      </x:c>
      <x:c r="S48" s="18" t="n">
        <x:v>4</x:v>
      </x:c>
      <x:c r="T48" s="18" t="n">
        <x:v>1</x:v>
      </x:c>
      <x:c r="U48" s="19" t="b">
        <x:v>0</x:v>
      </x:c>
      <x:c r="V48" s="18"/>
      <x:c r="W48" s="18"/>
      <x:c r="X48" s="18" t="n">
        <x:v>24</x:v>
      </x:c>
      <x:c r="Y48" s="18" t="n">
        <x:v>0</x:v>
      </x:c>
      <x:c r="Z48" s="18" t="n">
        <x:v>0</x:v>
      </x:c>
      <x:c r="AA48" s="18" t="n">
        <x:v>24</x:v>
      </x:c>
      <x:c r="AB48" s="18" t="str">
        <x:v>Likely enabled - verify in portal</x:v>
      </x:c>
      <x:c r="AC48" s="18" t="str">
        <x:v>Open project details and select Contribute after coordinator confirms the pilot list.</x:v>
      </x:c>
      <x:c r="AD48" s="18" t="str">
        <x:v>No</x:v>
      </x:c>
      <x:c r="AE48" s="18" t="str">
        <x:v>Conditional—freeze reduced scope/BoQ first</x:v>
      </x:c>
      <x:c r="AF48" s="26" t="n">
        <x:v>50000</x:v>
      </x:c>
      <x:c r="AG48" s="18" t="str"/>
      <x:c r="AH48" s="30" t="n">
        <x:v>46164.3062037037</x:v>
      </x:c>
    </x:row>
    <x:row r="49">
      <x:c r="A49" s="18" t="n">
        <x:v>48</x:v>
      </x:c>
      <x:c r="B49" s="18" t="str">
        <x:v>PRJ-2026-0008631</x:v>
      </x:c>
      <x:c r="C49" s="18" t="n">
        <x:v>8631</x:v>
      </x:c>
      <x:c r="D49" s="18" t="str">
        <x:v>Rain Water Harvesting System : Water Filter Kitchen Construction : Poshan Vatika  kitchen Shelves : Gas stove, regulator : Solar Panel : Civil Repair : Toilet</x:v>
      </x:c>
      <x:c r="E49" s="18" t="str">
        <x:v>Gambheerraopet-II (36699011006)</x:v>
      </x:c>
      <x:c r="F49" s="18" t="n">
        <x:v>1</x:v>
      </x:c>
      <x:c r="G49" s="18" t="n">
        <x:v>35</x:v>
      </x:c>
      <x:c r="H49" s="26" t="n">
        <x:v>50000</x:v>
      </x:c>
      <x:c r="I49" s="28" t="n">
        <x:v>46164</x:v>
      </x:c>
      <x:c r="J49" s="28" t="n">
        <x:v>46255</x:v>
      </x:c>
      <x:c r="K49" s="18" t="str">
        <x:v>01-Aug-2026 or later</x:v>
      </x:c>
      <x:c r="L49" s="18" t="n">
        <x:v>20</x:v>
      </x:c>
      <x:c r="M49" s="18" t="str">
        <x:v>Complex</x:v>
      </x:c>
      <x:c r="N49" s="18" t="str">
        <x:v>Existing DPR / implementation plan</x:v>
      </x:c>
      <x:c r="O49" s="18" t="str">
        <x:v>Civil/convergence project</x:v>
      </x:c>
      <x:c r="P49" s="18" t="str">
        <x:v>Rainwater Harvesting (1 Number); Solar Panel (1 Number); Water Purifier (1 Number)</x:v>
      </x:c>
      <x:c r="Q49" s="18" t="n">
        <x:v>3</x:v>
      </x:c>
      <x:c r="R49" s="19" t="b">
        <x:v>1</x:v>
      </x:c>
      <x:c r="S49" s="18" t="n">
        <x:v>4</x:v>
      </x:c>
      <x:c r="T49" s="18" t="n">
        <x:v>1</x:v>
      </x:c>
      <x:c r="U49" s="19" t="b">
        <x:v>0</x:v>
      </x:c>
      <x:c r="V49" s="18"/>
      <x:c r="W49" s="18"/>
      <x:c r="X49" s="18" t="n">
        <x:v>3</x:v>
      </x:c>
      <x:c r="Y49" s="18" t="n">
        <x:v>0</x:v>
      </x:c>
      <x:c r="Z49" s="18" t="n">
        <x:v>0</x:v>
      </x:c>
      <x:c r="AA49" s="18" t="n">
        <x:v>3</x:v>
      </x:c>
      <x:c r="AB49" s="18" t="str">
        <x:v>Likely enabled - verify in portal</x:v>
      </x:c>
      <x:c r="AC49" s="18" t="str">
        <x:v>Open project details and select Contribute after coordinator confirms the pilot list.</x:v>
      </x:c>
      <x:c r="AD49" s="18" t="str">
        <x:v>No</x:v>
      </x:c>
      <x:c r="AE49" s="18" t="str">
        <x:v>Conditional—freeze reduced scope/BoQ first</x:v>
      </x:c>
      <x:c r="AF49" s="26" t="n">
        <x:v>50000</x:v>
      </x:c>
      <x:c r="AG49" s="18" t="str"/>
      <x:c r="AH49" s="30" t="n">
        <x:v>46164.30599537037</x:v>
      </x:c>
    </x:row>
    <x:row r="50">
      <x:c r="A50" s="18" t="n">
        <x:v>49</x:v>
      </x:c>
      <x:c r="B50" s="18" t="str">
        <x:v>PRJ-2026-0008593</x:v>
      </x:c>
      <x:c r="C50" s="18" t="n">
        <x:v>8593</x:v>
      </x:c>
      <x:c r="D50" s="18" t="str">
        <x:v>Rain Water Harvesting System : Water Filter Kitchen Construction : Poshan Vatika  kitchen Shelves : Gas stove, regulator : Solar Panel : Civil Repair : Toilet</x:v>
      </x:c>
      <x:c r="E50" s="18" t="str">
        <x:v>Gambheerraopet-I (36699011005)</x:v>
      </x:c>
      <x:c r="F50" s="18" t="n">
        <x:v>1</x:v>
      </x:c>
      <x:c r="G50" s="18" t="n">
        <x:v>53</x:v>
      </x:c>
      <x:c r="H50" s="26" t="n">
        <x:v>50000</x:v>
      </x:c>
      <x:c r="I50" s="28" t="n">
        <x:v>46164</x:v>
      </x:c>
      <x:c r="J50" s="28" t="n">
        <x:v>46255</x:v>
      </x:c>
      <x:c r="K50" s="18" t="str">
        <x:v>01-Aug-2026 or later</x:v>
      </x:c>
      <x:c r="L50" s="18" t="n">
        <x:v>20</x:v>
      </x:c>
      <x:c r="M50" s="18" t="str">
        <x:v>Complex</x:v>
      </x:c>
      <x:c r="N50" s="18" t="str">
        <x:v>Existing DPR / implementation plan</x:v>
      </x:c>
      <x:c r="O50" s="18" t="str">
        <x:v>Civil/convergence project</x:v>
      </x:c>
      <x:c r="P50" s="18" t="str">
        <x:v>Rainwater Harvesting (1 Number); Kitchen (1 Number); Solar Panel (1 Number); Water Purifier (1 Number); Other resources (1 Number)</x:v>
      </x:c>
      <x:c r="Q50" s="18" t="n">
        <x:v>5</x:v>
      </x:c>
      <x:c r="R50" s="19" t="b">
        <x:v>1</x:v>
      </x:c>
      <x:c r="S50" s="18" t="n">
        <x:v>4</x:v>
      </x:c>
      <x:c r="T50" s="18" t="n">
        <x:v>1</x:v>
      </x:c>
      <x:c r="U50" s="19" t="b">
        <x:v>0</x:v>
      </x:c>
      <x:c r="V50" s="18"/>
      <x:c r="W50" s="18"/>
      <x:c r="X50" s="18" t="n">
        <x:v>5</x:v>
      </x:c>
      <x:c r="Y50" s="18" t="n">
        <x:v>0</x:v>
      </x:c>
      <x:c r="Z50" s="18" t="n">
        <x:v>0</x:v>
      </x:c>
      <x:c r="AA50" s="18" t="n">
        <x:v>5</x:v>
      </x:c>
      <x:c r="AB50" s="18" t="str">
        <x:v>Likely enabled - verify in portal</x:v>
      </x:c>
      <x:c r="AC50" s="18" t="str">
        <x:v>Open project details and select Contribute after coordinator confirms the pilot list.</x:v>
      </x:c>
      <x:c r="AD50" s="18" t="str">
        <x:v>No</x:v>
      </x:c>
      <x:c r="AE50" s="18" t="str">
        <x:v>Conditional—freeze reduced scope/BoQ first</x:v>
      </x:c>
      <x:c r="AF50" s="26" t="n">
        <x:v>50000</x:v>
      </x:c>
      <x:c r="AG50" s="18" t="str"/>
      <x:c r="AH50" s="30" t="n">
        <x:v>46164.304143518515</x:v>
      </x:c>
    </x:row>
    <x:row r="51">
      <x:c r="A51" s="18" t="n">
        <x:v>50</x:v>
      </x:c>
      <x:c r="B51" s="18" t="str">
        <x:v>PRJ-2026-0008530</x:v>
      </x:c>
      <x:c r="C51" s="18" t="n">
        <x:v>8530</x:v>
      </x:c>
      <x:c r="D51" s="18" t="str">
        <x:v>Rain Water Harvesting System : Water Filter Kitchen Construction : Poshan Vatika  kitchen Shelves : Gas stove, regulator : Solar Panel : Civil Repair : Toilet</x:v>
      </x:c>
      <x:c r="E51" s="18" t="str">
        <x:v>Chintapalli (36699011004)</x:v>
      </x:c>
      <x:c r="F51" s="18" t="n">
        <x:v>1</x:v>
      </x:c>
      <x:c r="G51" s="18" t="n">
        <x:v>12</x:v>
      </x:c>
      <x:c r="H51" s="26" t="n">
        <x:v>50000</x:v>
      </x:c>
      <x:c r="I51" s="28" t="n">
        <x:v>46164</x:v>
      </x:c>
      <x:c r="J51" s="28" t="n">
        <x:v>46256</x:v>
      </x:c>
      <x:c r="K51" s="18" t="str">
        <x:v>01-Aug-2026 or later</x:v>
      </x:c>
      <x:c r="L51" s="18" t="n">
        <x:v>21</x:v>
      </x:c>
      <x:c r="M51" s="18" t="str">
        <x:v>Complex</x:v>
      </x:c>
      <x:c r="N51" s="18" t="str">
        <x:v>Existing DPR / implementation plan</x:v>
      </x:c>
      <x:c r="O51" s="18" t="str">
        <x:v>Civil/convergence project</x:v>
      </x:c>
      <x:c r="P51" s="18" t="str">
        <x:v>Kitchen (1 Number); Water Purifier (1 Number); Rainwater Harvesting (1 Number); Solar Panel (1 Number)</x:v>
      </x:c>
      <x:c r="Q51" s="18" t="n">
        <x:v>4</x:v>
      </x:c>
      <x:c r="R51" s="19" t="b">
        <x:v>1</x:v>
      </x:c>
      <x:c r="S51" s="18" t="n">
        <x:v>4</x:v>
      </x:c>
      <x:c r="T51" s="18" t="n">
        <x:v>1</x:v>
      </x:c>
      <x:c r="U51" s="19" t="b">
        <x:v>0</x:v>
      </x:c>
      <x:c r="V51" s="18"/>
      <x:c r="W51" s="18"/>
      <x:c r="X51" s="18" t="n">
        <x:v>4</x:v>
      </x:c>
      <x:c r="Y51" s="18" t="n">
        <x:v>0</x:v>
      </x:c>
      <x:c r="Z51" s="18" t="n">
        <x:v>0</x:v>
      </x:c>
      <x:c r="AA51" s="18" t="n">
        <x:v>4</x:v>
      </x:c>
      <x:c r="AB51" s="18" t="str">
        <x:v>Likely enabled - verify in portal</x:v>
      </x:c>
      <x:c r="AC51" s="18" t="str">
        <x:v>Open project details and select Contribute after coordinator confirms the pilot list.</x:v>
      </x:c>
      <x:c r="AD51" s="18" t="str">
        <x:v>No</x:v>
      </x:c>
      <x:c r="AE51" s="18" t="str">
        <x:v>Conditional—freeze reduced scope/BoQ first</x:v>
      </x:c>
      <x:c r="AF51" s="26" t="n">
        <x:v>50000</x:v>
      </x:c>
      <x:c r="AG51" s="18" t="str"/>
      <x:c r="AH51" s="30" t="n">
        <x:v>46164.301886574074</x:v>
      </x:c>
    </x:row>
    <x:row r="52">
      <x:c r="A52" s="18" t="n">
        <x:v>51</x:v>
      </x:c>
      <x:c r="B52" s="18" t="str">
        <x:v>PRJ-2026-0008439</x:v>
      </x:c>
      <x:c r="C52" s="18" t="n">
        <x:v>8439</x:v>
      </x:c>
      <x:c r="D52" s="18" t="str">
        <x:v>Rain Water Harvesting System : Water Filter Kitchen Construction : Poshan Vatika  kitchen Shelves : Gas stove, regulator : Solar Panel : Civil Repair : Toilet</x:v>
      </x:c>
      <x:c r="E52" s="18" t="str">
        <x:v>Chelimela (36699011003)</x:v>
      </x:c>
      <x:c r="F52" s="18" t="n">
        <x:v>1</x:v>
      </x:c>
      <x:c r="G52" s="18" t="n">
        <x:v>44</x:v>
      </x:c>
      <x:c r="H52" s="26" t="n">
        <x:v>50000</x:v>
      </x:c>
      <x:c r="I52" s="28" t="n">
        <x:v>46164</x:v>
      </x:c>
      <x:c r="J52" s="28" t="n">
        <x:v>46256</x:v>
      </x:c>
      <x:c r="K52" s="18" t="str">
        <x:v>01-Aug-2026 or later</x:v>
      </x:c>
      <x:c r="L52" s="18" t="n">
        <x:v>21</x:v>
      </x:c>
      <x:c r="M52" s="18" t="str">
        <x:v>Complex</x:v>
      </x:c>
      <x:c r="N52" s="18" t="str">
        <x:v>Existing DPR / implementation plan</x:v>
      </x:c>
      <x:c r="O52" s="18" t="str">
        <x:v>Civil/convergence project</x:v>
      </x:c>
      <x:c r="P52" s="18" t="str">
        <x:v>Water Purifier (1 Number); Rainwater Harvesting (1 Number); Kitchen (1 Number); Gardening Equipment (1 Number); Solar Panel (1 Number)</x:v>
      </x:c>
      <x:c r="Q52" s="18" t="n">
        <x:v>5</x:v>
      </x:c>
      <x:c r="R52" s="19" t="b">
        <x:v>1</x:v>
      </x:c>
      <x:c r="S52" s="18" t="n">
        <x:v>4</x:v>
      </x:c>
      <x:c r="T52" s="18" t="n">
        <x:v>1</x:v>
      </x:c>
      <x:c r="U52" s="19" t="b">
        <x:v>0</x:v>
      </x:c>
      <x:c r="V52" s="18"/>
      <x:c r="W52" s="18"/>
      <x:c r="X52" s="18" t="n">
        <x:v>5</x:v>
      </x:c>
      <x:c r="Y52" s="18" t="n">
        <x:v>0</x:v>
      </x:c>
      <x:c r="Z52" s="18" t="n">
        <x:v>0</x:v>
      </x:c>
      <x:c r="AA52" s="18" t="n">
        <x:v>5</x:v>
      </x:c>
      <x:c r="AB52" s="18" t="str">
        <x:v>Likely enabled - verify in portal</x:v>
      </x:c>
      <x:c r="AC52" s="18" t="str">
        <x:v>Open project details and select Contribute after coordinator confirms the pilot list.</x:v>
      </x:c>
      <x:c r="AD52" s="18" t="str">
        <x:v>No</x:v>
      </x:c>
      <x:c r="AE52" s="18" t="str">
        <x:v>Conditional—freeze reduced scope/BoQ first</x:v>
      </x:c>
      <x:c r="AF52" s="26" t="n">
        <x:v>50000</x:v>
      </x:c>
      <x:c r="AG52" s="18" t="str"/>
      <x:c r="AH52" s="30" t="n">
        <x:v>46164.29834490741</x:v>
      </x:c>
    </x:row>
    <x:row r="53">
      <x:c r="A53" s="18" t="n">
        <x:v>52</x:v>
      </x:c>
      <x:c r="B53" s="18" t="str">
        <x:v>PRJ-2026-0008367</x:v>
      </x:c>
      <x:c r="C53" s="18" t="n">
        <x:v>8367</x:v>
      </x:c>
      <x:c r="D53" s="18" t="str">
        <x:v>Rain Water Harvesting System : Water Filter Kitchen Construction : Poshan Vatika  kitchen Shelves : Gas stove, regulator : Solar Panel : Civil Repair : Toilet</x:v>
      </x:c>
      <x:c r="E53" s="18" t="str">
        <x:v>Tiryani-III (36699011023)</x:v>
      </x:c>
      <x:c r="F53" s="18" t="n">
        <x:v>1</x:v>
      </x:c>
      <x:c r="G53" s="18" t="n">
        <x:v>38</x:v>
      </x:c>
      <x:c r="H53" s="26" t="n">
        <x:v>50000</x:v>
      </x:c>
      <x:c r="I53" s="28" t="n">
        <x:v>46164</x:v>
      </x:c>
      <x:c r="J53" s="28" t="n">
        <x:v>46256</x:v>
      </x:c>
      <x:c r="K53" s="18" t="str">
        <x:v>01-Aug-2026 or later</x:v>
      </x:c>
      <x:c r="L53" s="18" t="n">
        <x:v>21</x:v>
      </x:c>
      <x:c r="M53" s="18" t="str">
        <x:v>Complex</x:v>
      </x:c>
      <x:c r="N53" s="18" t="str">
        <x:v>Existing DPR / implementation plan</x:v>
      </x:c>
      <x:c r="O53" s="18" t="str">
        <x:v>Civil/convergence project</x:v>
      </x:c>
      <x:c r="P53" s="18" t="str">
        <x:v>Water Purifier (1 Number)</x:v>
      </x:c>
      <x:c r="Q53" s="18" t="n">
        <x:v>1</x:v>
      </x:c>
      <x:c r="R53" s="19" t="b">
        <x:v>1</x:v>
      </x:c>
      <x:c r="S53" s="18" t="n">
        <x:v>4</x:v>
      </x:c>
      <x:c r="T53" s="18" t="n">
        <x:v>1</x:v>
      </x:c>
      <x:c r="U53" s="19" t="b">
        <x:v>0</x:v>
      </x:c>
      <x:c r="V53" s="18"/>
      <x:c r="W53" s="18"/>
      <x:c r="X53" s="18" t="n">
        <x:v>1</x:v>
      </x:c>
      <x:c r="Y53" s="18" t="n">
        <x:v>0</x:v>
      </x:c>
      <x:c r="Z53" s="18" t="n">
        <x:v>0</x:v>
      </x:c>
      <x:c r="AA53" s="18" t="n">
        <x:v>1</x:v>
      </x:c>
      <x:c r="AB53" s="18" t="str">
        <x:v>Likely enabled - verify in portal</x:v>
      </x:c>
      <x:c r="AC53" s="18" t="str">
        <x:v>Open project details and select Contribute after coordinator confirms the pilot list.</x:v>
      </x:c>
      <x:c r="AD53" s="18" t="str">
        <x:v>No</x:v>
      </x:c>
      <x:c r="AE53" s="18" t="str">
        <x:v>Hold—convergence or data correction required</x:v>
      </x:c>
      <x:c r="AF53" s="26" t="n">
        <x:v>25000</x:v>
      </x:c>
      <x:c r="AG53" s="18" t="str"/>
      <x:c r="AH53" s="30" t="n">
        <x:v>46164.29488425926</x:v>
      </x:c>
    </x:row>
    <x:row r="54">
      <x:c r="A54" s="18" t="n">
        <x:v>53</x:v>
      </x:c>
      <x:c r="B54" s="18" t="str">
        <x:v>PRJ-2026-0008362</x:v>
      </x:c>
      <x:c r="C54" s="18" t="n">
        <x:v>8362</x:v>
      </x:c>
      <x:c r="D54" s="18" t="str">
        <x:v>Proposal for upgradation of anganwadi centre</x:v>
      </x:c>
      <x:c r="E54" s="18" t="str">
        <x:v>Thumpally-2 (36699010419)</x:v>
      </x:c>
      <x:c r="F54" s="18" t="n">
        <x:v>1</x:v>
      </x:c>
      <x:c r="G54" s="18" t="n">
        <x:v>60</x:v>
      </x:c>
      <x:c r="H54" s="26" t="n">
        <x:v>50000</x:v>
      </x:c>
      <x:c r="I54" s="28" t="n">
        <x:v>46164</x:v>
      </x:c>
      <x:c r="J54" s="28" t="n">
        <x:v>46295</x:v>
      </x:c>
      <x:c r="K54" s="18" t="str">
        <x:v>01-Aug-2026 or later</x:v>
      </x:c>
      <x:c r="L54" s="18" t="n">
        <x:v>60</x:v>
      </x:c>
      <x:c r="M54" s="18" t="str">
        <x:v>Complex</x:v>
      </x:c>
      <x:c r="N54" s="18" t="str">
        <x:v>Existing DPR / implementation plan</x:v>
      </x:c>
      <x:c r="O54" s="18" t="str">
        <x:v>Civil/convergence project</x:v>
      </x:c>
      <x:c r="P54" s="18" t="str">
        <x:v>Kitchen (1 Number); Rainwater Harvesting (15 Sq. Feet); Water Purifier (1 Number); Solar Panel (1 Number); Cooking Equipments (1 Number); Seeds (5 Number)</x:v>
      </x:c>
      <x:c r="Q54" s="18" t="n">
        <x:v>6</x:v>
      </x:c>
      <x:c r="R54" s="19" t="b">
        <x:v>0</x:v>
      </x:c>
      <x:c r="S54" s="18" t="n">
        <x:v>4</x:v>
      </x:c>
      <x:c r="T54" s="18" t="n">
        <x:v>1</x:v>
      </x:c>
      <x:c r="U54" s="19" t="b">
        <x:v>0</x:v>
      </x:c>
      <x:c r="V54" s="18"/>
      <x:c r="W54" s="18"/>
      <x:c r="X54" s="18" t="n">
        <x:v>24</x:v>
      </x:c>
      <x:c r="Y54" s="18" t="n">
        <x:v>0</x:v>
      </x:c>
      <x:c r="Z54" s="18" t="n">
        <x:v>0</x:v>
      </x:c>
      <x:c r="AA54" s="18" t="n">
        <x:v>24</x:v>
      </x:c>
      <x:c r="AB54" s="18" t="str">
        <x:v>Likely enabled - verify in portal</x:v>
      </x:c>
      <x:c r="AC54" s="18" t="str">
        <x:v>Open project details and select Contribute after coordinator confirms the pilot list.</x:v>
      </x:c>
      <x:c r="AD54" s="18" t="str">
        <x:v>No</x:v>
      </x:c>
      <x:c r="AE54" s="18" t="str">
        <x:v>Conditional—freeze reduced scope/BoQ first</x:v>
      </x:c>
      <x:c r="AF54" s="26" t="n">
        <x:v>50000</x:v>
      </x:c>
      <x:c r="AG54" s="18" t="str"/>
      <x:c r="AH54" s="30" t="n">
        <x:v>46164.29466435185</x:v>
      </x:c>
    </x:row>
    <x:row r="55">
      <x:c r="A55" s="18" t="n">
        <x:v>54</x:v>
      </x:c>
      <x:c r="B55" s="18" t="str">
        <x:v>PRJ-2026-0008329</x:v>
      </x:c>
      <x:c r="C55" s="18" t="n">
        <x:v>8329</x:v>
      </x:c>
      <x:c r="D55" s="18" t="str">
        <x:v>Rain Water Harvesting System : Water Filter Kitchen Construction : Poshan Vatika  kitchen Shelves : Gas stove, regulator : Solar Panel : Civil Repair : Toilet</x:v>
      </x:c>
      <x:c r="E55" s="18" t="str">
        <x:v>Gangapur (36699011007)</x:v>
      </x:c>
      <x:c r="F55" s="18" t="n">
        <x:v>1</x:v>
      </x:c>
      <x:c r="G55" s="18" t="n">
        <x:v>9</x:v>
      </x:c>
      <x:c r="H55" s="26" t="n">
        <x:v>50000</x:v>
      </x:c>
      <x:c r="I55" s="28" t="n">
        <x:v>46164</x:v>
      </x:c>
      <x:c r="J55" s="28" t="n">
        <x:v>46164</x:v>
      </x:c>
      <x:c r="K55" s="18" t="str">
        <x:v>Expired before 15-Jul-2026</x:v>
      </x:c>
      <x:c r="L55" s="18" t="n">
        <x:v>-71</x:v>
      </x:c>
      <x:c r="M55" s="18" t="str">
        <x:v>Complex</x:v>
      </x:c>
      <x:c r="N55" s="18" t="str">
        <x:v>Existing DPR / implementation plan</x:v>
      </x:c>
      <x:c r="O55" s="18" t="str">
        <x:v>Civil/convergence project</x:v>
      </x:c>
      <x:c r="P55" s="18" t="str">
        <x:v>Water Purifier (1 Number)</x:v>
      </x:c>
      <x:c r="Q55" s="18" t="n">
        <x:v>1</x:v>
      </x:c>
      <x:c r="R55" s="19" t="b">
        <x:v>1</x:v>
      </x:c>
      <x:c r="S55" s="18" t="n">
        <x:v>4</x:v>
      </x:c>
      <x:c r="T55" s="18" t="n">
        <x:v>1</x:v>
      </x:c>
      <x:c r="U55" s="19" t="b">
        <x:v>0</x:v>
      </x:c>
      <x:c r="V55" s="18"/>
      <x:c r="W55" s="18"/>
      <x:c r="X55" s="18" t="n">
        <x:v>1</x:v>
      </x:c>
      <x:c r="Y55" s="18" t="n">
        <x:v>0</x:v>
      </x:c>
      <x:c r="Z55" s="18" t="n">
        <x:v>0</x:v>
      </x:c>
      <x:c r="AA55" s="18" t="n">
        <x:v>1</x:v>
      </x:c>
      <x:c r="AB55" s="18" t="str">
        <x:v>Exclude - Expected End Date before 01-Aug-2026</x:v>
      </x:c>
      <x:c r="AC55" s="18" t="str">
        <x:v>Do not include in August pilot unless the coordinator extends/reopens the project.</x:v>
      </x:c>
      <x:c r="AD55" s="18" t="str">
        <x:v>No</x:v>
      </x:c>
      <x:c r="AE55" s="18" t="str">
        <x:v>Hold—convergence or data correction required</x:v>
      </x:c>
      <x:c r="AF55" s="26" t="n">
        <x:v>25000</x:v>
      </x:c>
      <x:c r="AG55" s="18" t="str">
        <x:v>Expected End Date before 01-Aug-2026</x:v>
      </x:c>
      <x:c r="AH55" s="30" t="n">
        <x:v>46164.29346064815</x:v>
      </x:c>
    </x:row>
    <x:row r="56">
      <x:c r="A56" s="18" t="n">
        <x:v>55</x:v>
      </x:c>
      <x:c r="B56" s="18" t="str">
        <x:v>PRJ-2026-0008314</x:v>
      </x:c>
      <x:c r="C56" s="18" t="n">
        <x:v>8314</x:v>
      </x:c>
      <x:c r="D56" s="18" t="str">
        <x:v>Rain Water Harvesting System : Water Filter Kitchen Construction : Poshan Vatika  kitchen Shelves : Gas stove, regulator : Solar Panel : Civil Repair : Toilet</x:v>
      </x:c>
      <x:c r="E56" s="18" t="str">
        <x:v>Kolamguda Rompally (36699011025)</x:v>
      </x:c>
      <x:c r="F56" s="18" t="n">
        <x:v>1</x:v>
      </x:c>
      <x:c r="G56" s="18" t="n">
        <x:v>11</x:v>
      </x:c>
      <x:c r="H56" s="26" t="n">
        <x:v>50000</x:v>
      </x:c>
      <x:c r="I56" s="28" t="n">
        <x:v>46164</x:v>
      </x:c>
      <x:c r="J56" s="28" t="n">
        <x:v>46256</x:v>
      </x:c>
      <x:c r="K56" s="18" t="str">
        <x:v>01-Aug-2026 or later</x:v>
      </x:c>
      <x:c r="L56" s="18" t="n">
        <x:v>21</x:v>
      </x:c>
      <x:c r="M56" s="18" t="str">
        <x:v>Complex</x:v>
      </x:c>
      <x:c r="N56" s="18" t="str">
        <x:v>Existing DPR / implementation plan</x:v>
      </x:c>
      <x:c r="O56" s="18" t="str">
        <x:v>Civil/convergence project</x:v>
      </x:c>
      <x:c r="P56" s="18" t="str">
        <x:v>Water Purifier (1 Number)</x:v>
      </x:c>
      <x:c r="Q56" s="18" t="n">
        <x:v>1</x:v>
      </x:c>
      <x:c r="R56" s="19" t="b">
        <x:v>1</x:v>
      </x:c>
      <x:c r="S56" s="18" t="n">
        <x:v>4</x:v>
      </x:c>
      <x:c r="T56" s="18" t="n">
        <x:v>1</x:v>
      </x:c>
      <x:c r="U56" s="19" t="b">
        <x:v>0</x:v>
      </x:c>
      <x:c r="V56" s="18"/>
      <x:c r="W56" s="18"/>
      <x:c r="X56" s="18" t="n">
        <x:v>1</x:v>
      </x:c>
      <x:c r="Y56" s="18" t="n">
        <x:v>0</x:v>
      </x:c>
      <x:c r="Z56" s="18" t="n">
        <x:v>0</x:v>
      </x:c>
      <x:c r="AA56" s="18" t="n">
        <x:v>1</x:v>
      </x:c>
      <x:c r="AB56" s="18" t="str">
        <x:v>Likely enabled - verify in portal</x:v>
      </x:c>
      <x:c r="AC56" s="18" t="str">
        <x:v>Open project details and select Contribute after coordinator confirms the pilot list.</x:v>
      </x:c>
      <x:c r="AD56" s="18" t="str">
        <x:v>No</x:v>
      </x:c>
      <x:c r="AE56" s="18" t="str">
        <x:v>Hold—convergence or data correction required</x:v>
      </x:c>
      <x:c r="AF56" s="26" t="n">
        <x:v>25000</x:v>
      </x:c>
      <x:c r="AG56" s="18" t="str"/>
      <x:c r="AH56" s="30" t="n">
        <x:v>46164.2925</x:v>
      </x:c>
    </x:row>
    <x:row r="57">
      <x:c r="A57" s="18" t="n">
        <x:v>56</x:v>
      </x:c>
      <x:c r="B57" s="18" t="str">
        <x:v>PRJ-2026-0008283</x:v>
      </x:c>
      <x:c r="C57" s="18" t="n">
        <x:v>8283</x:v>
      </x:c>
      <x:c r="D57" s="18" t="str">
        <x:v>Rain Water Harvesting System : Water Filter Kitchen Construction : Poshan Vatika  kitchen Shelves : Gas stove, regulator : Solar Panel : Civil Repair : Toilet</x:v>
      </x:c>
      <x:c r="E57" s="18" t="str">
        <x:v>kolamguda  manikyapur (36699011027)</x:v>
      </x:c>
      <x:c r="F57" s="18" t="n">
        <x:v>1</x:v>
      </x:c>
      <x:c r="G57" s="18" t="n">
        <x:v>9</x:v>
      </x:c>
      <x:c r="H57" s="26" t="n">
        <x:v>50000</x:v>
      </x:c>
      <x:c r="I57" s="28" t="n">
        <x:v>46164</x:v>
      </x:c>
      <x:c r="J57" s="28" t="n">
        <x:v>46164</x:v>
      </x:c>
      <x:c r="K57" s="18" t="str">
        <x:v>Expired before 15-Jul-2026</x:v>
      </x:c>
      <x:c r="L57" s="18" t="n">
        <x:v>-71</x:v>
      </x:c>
      <x:c r="M57" s="18" t="str">
        <x:v>Complex</x:v>
      </x:c>
      <x:c r="N57" s="18" t="str">
        <x:v>Existing DPR / implementation plan</x:v>
      </x:c>
      <x:c r="O57" s="18" t="str">
        <x:v>Civil/convergence project</x:v>
      </x:c>
      <x:c r="P57" s="18" t="str">
        <x:v>Water Purifier (1 Number)</x:v>
      </x:c>
      <x:c r="Q57" s="18" t="n">
        <x:v>1</x:v>
      </x:c>
      <x:c r="R57" s="19" t="b">
        <x:v>1</x:v>
      </x:c>
      <x:c r="S57" s="18" t="n">
        <x:v>4</x:v>
      </x:c>
      <x:c r="T57" s="18" t="n">
        <x:v>1</x:v>
      </x:c>
      <x:c r="U57" s="19" t="b">
        <x:v>0</x:v>
      </x:c>
      <x:c r="V57" s="18"/>
      <x:c r="W57" s="18"/>
      <x:c r="X57" s="18" t="n">
        <x:v>1</x:v>
      </x:c>
      <x:c r="Y57" s="18" t="n">
        <x:v>0</x:v>
      </x:c>
      <x:c r="Z57" s="18" t="n">
        <x:v>0</x:v>
      </x:c>
      <x:c r="AA57" s="18" t="n">
        <x:v>1</x:v>
      </x:c>
      <x:c r="AB57" s="18" t="str">
        <x:v>Exclude - Expected End Date before 01-Aug-2026</x:v>
      </x:c>
      <x:c r="AC57" s="18" t="str">
        <x:v>Do not include in August pilot unless the coordinator extends/reopens the project.</x:v>
      </x:c>
      <x:c r="AD57" s="18" t="str">
        <x:v>No</x:v>
      </x:c>
      <x:c r="AE57" s="18" t="str">
        <x:v>Hold—convergence or data correction required</x:v>
      </x:c>
      <x:c r="AF57" s="26" t="n">
        <x:v>25000</x:v>
      </x:c>
      <x:c r="AG57" s="18" t="str">
        <x:v>Expected End Date before 01-Aug-2026</x:v>
      </x:c>
      <x:c r="AH57" s="30" t="n">
        <x:v>46164.29137731482</x:v>
      </x:c>
    </x:row>
    <x:row r="58">
      <x:c r="A58" s="18" t="n">
        <x:v>57</x:v>
      </x:c>
      <x:c r="B58" s="18" t="str">
        <x:v>PRJ-2026-0008258</x:v>
      </x:c>
      <x:c r="C58" s="18" t="n">
        <x:v>8258</x:v>
      </x:c>
      <x:c r="D58" s="18" t="str">
        <x:v>Rain Water Harvesting System : Water Filter Kitchen Construction : Poshan Vatika  kitchen Shelves : Gas stove, regulator : Solar Panel : Civil Repair : Toilet</x:v>
      </x:c>
      <x:c r="E58" s="18" t="str">
        <x:v>Gundala (36699011009)</x:v>
      </x:c>
      <x:c r="F58" s="18" t="n">
        <x:v>1</x:v>
      </x:c>
      <x:c r="G58" s="18" t="n">
        <x:v>16</x:v>
      </x:c>
      <x:c r="H58" s="26" t="n">
        <x:v>50000</x:v>
      </x:c>
      <x:c r="I58" s="28" t="n">
        <x:v>46164</x:v>
      </x:c>
      <x:c r="J58" s="28" t="n">
        <x:v>46255</x:v>
      </x:c>
      <x:c r="K58" s="18" t="str">
        <x:v>01-Aug-2026 or later</x:v>
      </x:c>
      <x:c r="L58" s="18" t="n">
        <x:v>20</x:v>
      </x:c>
      <x:c r="M58" s="18" t="str">
        <x:v>Complex</x:v>
      </x:c>
      <x:c r="N58" s="18" t="str">
        <x:v>Existing DPR / implementation plan</x:v>
      </x:c>
      <x:c r="O58" s="18" t="str">
        <x:v>Civil/convergence project</x:v>
      </x:c>
      <x:c r="P58" s="18" t="str">
        <x:v>Water Purifier (1 Number)</x:v>
      </x:c>
      <x:c r="Q58" s="18" t="n">
        <x:v>1</x:v>
      </x:c>
      <x:c r="R58" s="19" t="b">
        <x:v>1</x:v>
      </x:c>
      <x:c r="S58" s="18" t="n">
        <x:v>4</x:v>
      </x:c>
      <x:c r="T58" s="18" t="n">
        <x:v>1</x:v>
      </x:c>
      <x:c r="U58" s="19" t="b">
        <x:v>0</x:v>
      </x:c>
      <x:c r="V58" s="18"/>
      <x:c r="W58" s="18"/>
      <x:c r="X58" s="18" t="n">
        <x:v>1</x:v>
      </x:c>
      <x:c r="Y58" s="18" t="n">
        <x:v>0</x:v>
      </x:c>
      <x:c r="Z58" s="18" t="n">
        <x:v>0</x:v>
      </x:c>
      <x:c r="AA58" s="18" t="n">
        <x:v>1</x:v>
      </x:c>
      <x:c r="AB58" s="18" t="str">
        <x:v>Likely enabled - verify in portal</x:v>
      </x:c>
      <x:c r="AC58" s="18" t="str">
        <x:v>Open project details and select Contribute after coordinator confirms the pilot list.</x:v>
      </x:c>
      <x:c r="AD58" s="18" t="str">
        <x:v>No</x:v>
      </x:c>
      <x:c r="AE58" s="18" t="str">
        <x:v>Hold—convergence or data correction required</x:v>
      </x:c>
      <x:c r="AF58" s="26" t="n">
        <x:v>25000</x:v>
      </x:c>
      <x:c r="AG58" s="18" t="str"/>
      <x:c r="AH58" s="30" t="n">
        <x:v>46164.290289351855</x:v>
      </x:c>
    </x:row>
    <x:row r="59">
      <x:c r="A59" s="18" t="n">
        <x:v>58</x:v>
      </x:c>
      <x:c r="B59" s="18" t="str">
        <x:v>PRJ-2026-0008229</x:v>
      </x:c>
      <x:c r="C59" s="18" t="n">
        <x:v>8229</x:v>
      </x:c>
      <x:c r="D59" s="18" t="str">
        <x:v>Rain Water Harvesting System : Water Filter Kitchen Construction : Poshan Vatika  kitchen Shelves : Gas stove, regulator : Solar Panel : Civil Repair : Toilet</x:v>
      </x:c>
      <x:c r="E59" s="18" t="str">
        <x:v>Gopera (36699011008)</x:v>
      </x:c>
      <x:c r="F59" s="18" t="n">
        <x:v>1</x:v>
      </x:c>
      <x:c r="G59" s="18" t="n">
        <x:v>53</x:v>
      </x:c>
      <x:c r="H59" s="26" t="n">
        <x:v>50000</x:v>
      </x:c>
      <x:c r="I59" s="28" t="n">
        <x:v>46164</x:v>
      </x:c>
      <x:c r="J59" s="28" t="n">
        <x:v>46255</x:v>
      </x:c>
      <x:c r="K59" s="18" t="str">
        <x:v>01-Aug-2026 or later</x:v>
      </x:c>
      <x:c r="L59" s="18" t="n">
        <x:v>20</x:v>
      </x:c>
      <x:c r="M59" s="18" t="str">
        <x:v>Complex</x:v>
      </x:c>
      <x:c r="N59" s="18" t="str">
        <x:v>Existing DPR / implementation plan</x:v>
      </x:c>
      <x:c r="O59" s="18" t="str">
        <x:v>Civil/convergence project</x:v>
      </x:c>
      <x:c r="P59" s="18" t="str">
        <x:v>Water Purifier (1 Number)</x:v>
      </x:c>
      <x:c r="Q59" s="18" t="n">
        <x:v>1</x:v>
      </x:c>
      <x:c r="R59" s="19" t="b">
        <x:v>1</x:v>
      </x:c>
      <x:c r="S59" s="18" t="n">
        <x:v>4</x:v>
      </x:c>
      <x:c r="T59" s="18" t="n">
        <x:v>1</x:v>
      </x:c>
      <x:c r="U59" s="19" t="b">
        <x:v>0</x:v>
      </x:c>
      <x:c r="V59" s="18"/>
      <x:c r="W59" s="18"/>
      <x:c r="X59" s="18" t="n">
        <x:v>1</x:v>
      </x:c>
      <x:c r="Y59" s="18" t="n">
        <x:v>0</x:v>
      </x:c>
      <x:c r="Z59" s="18" t="n">
        <x:v>0</x:v>
      </x:c>
      <x:c r="AA59" s="18" t="n">
        <x:v>1</x:v>
      </x:c>
      <x:c r="AB59" s="18" t="str">
        <x:v>Likely enabled - verify in portal</x:v>
      </x:c>
      <x:c r="AC59" s="18" t="str">
        <x:v>Open project details and select Contribute after coordinator confirms the pilot list.</x:v>
      </x:c>
      <x:c r="AD59" s="18" t="str">
        <x:v>No</x:v>
      </x:c>
      <x:c r="AE59" s="18" t="str">
        <x:v>Hold—convergence or data correction required</x:v>
      </x:c>
      <x:c r="AF59" s="26" t="n">
        <x:v>25000</x:v>
      </x:c>
      <x:c r="AG59" s="18" t="str"/>
      <x:c r="AH59" s="30" t="n">
        <x:v>46164.28855324074</x:v>
      </x:c>
    </x:row>
    <x:row r="60">
      <x:c r="A60" s="18" t="n">
        <x:v>59</x:v>
      </x:c>
      <x:c r="B60" s="18" t="str">
        <x:v>PRJ-2026-0008217</x:v>
      </x:c>
      <x:c r="C60" s="18" t="n">
        <x:v>8217</x:v>
      </x:c>
      <x:c r="D60" s="18" t="str">
        <x:v>Proposal for upgradation of anganwadi centre</x:v>
      </x:c>
      <x:c r="E60" s="18" t="str">
        <x:v>Yapalapatti  (36699010420)</x:v>
      </x:c>
      <x:c r="F60" s="18" t="n">
        <x:v>1</x:v>
      </x:c>
      <x:c r="G60" s="18" t="n">
        <x:v>50</x:v>
      </x:c>
      <x:c r="H60" s="26" t="n">
        <x:v>50000</x:v>
      </x:c>
      <x:c r="I60" s="28" t="n">
        <x:v>46164</x:v>
      </x:c>
      <x:c r="J60" s="28" t="n">
        <x:v>46265</x:v>
      </x:c>
      <x:c r="K60" s="18" t="str">
        <x:v>01-Aug-2026 or later</x:v>
      </x:c>
      <x:c r="L60" s="18" t="n">
        <x:v>30</x:v>
      </x:c>
      <x:c r="M60" s="18" t="str">
        <x:v>Medium</x:v>
      </x:c>
      <x:c r="N60" s="18" t="str">
        <x:v>Existing DPR / implementation plan</x:v>
      </x:c>
      <x:c r="O60" s="18" t="str">
        <x:v>Integrated Anganwadi upgrade</x:v>
      </x:c>
      <x:c r="P60" s="18" t="str">
        <x:v>Rainwater Harvesting (15 Sq. Feet); Water Purifier (1 Number); Seeds (5 Number); Cooking Equipments (1 Number); Solar Panel (1 Number)</x:v>
      </x:c>
      <x:c r="Q60" s="18" t="n">
        <x:v>5</x:v>
      </x:c>
      <x:c r="R60" s="19" t="b">
        <x:v>0</x:v>
      </x:c>
      <x:c r="S60" s="18" t="n">
        <x:v>4</x:v>
      </x:c>
      <x:c r="T60" s="18" t="n">
        <x:v>1</x:v>
      </x:c>
      <x:c r="U60" s="19" t="b">
        <x:v>0</x:v>
      </x:c>
      <x:c r="V60" s="18"/>
      <x:c r="W60" s="18"/>
      <x:c r="X60" s="18" t="n">
        <x:v>23</x:v>
      </x:c>
      <x:c r="Y60" s="18" t="n">
        <x:v>0</x:v>
      </x:c>
      <x:c r="Z60" s="18" t="n">
        <x:v>0</x:v>
      </x:c>
      <x:c r="AA60" s="18" t="n">
        <x:v>23</x:v>
      </x:c>
      <x:c r="AB60" s="18" t="str">
        <x:v>Likely enabled - verify in portal</x:v>
      </x:c>
      <x:c r="AC60" s="18" t="str">
        <x:v>Open project details and select Contribute after coordinator confirms the pilot list.</x:v>
      </x:c>
      <x:c r="AD60" s="18" t="str">
        <x:v>Yes</x:v>
      </x:c>
      <x:c r="AE60" s="18" t="str">
        <x:v>Conditional—freeze reduced scope/BoQ first</x:v>
      </x:c>
      <x:c r="AF60" s="26" t="n">
        <x:v>50000</x:v>
      </x:c>
      <x:c r="AG60" s="18" t="str"/>
      <x:c r="AH60" s="30" t="n">
        <x:v>46164.28833333333</x:v>
      </x:c>
    </x:row>
    <x:row r="61">
      <x:c r="A61" s="18" t="n">
        <x:v>60</x:v>
      </x:c>
      <x:c r="B61" s="18" t="str">
        <x:v>PRJ-2026-0008172</x:v>
      </x:c>
      <x:c r="C61" s="18" t="n">
        <x:v>8172</x:v>
      </x:c>
      <x:c r="D61" s="18" t="str">
        <x:v>Upgradation of Anganwadi centre</x:v>
      </x:c>
      <x:c r="E61" s="18" t="str">
        <x:v>Siriyanmovad (36699010516)</x:v>
      </x:c>
      <x:c r="F61" s="18" t="n">
        <x:v>1</x:v>
      </x:c>
      <x:c r="G61" s="18" t="n">
        <x:v>1</x:v>
      </x:c>
      <x:c r="H61" s="26" t="n">
        <x:v>50000</x:v>
      </x:c>
      <x:c r="I61" s="28" t="n">
        <x:v>46164</x:v>
      </x:c>
      <x:c r="J61" s="28" t="n">
        <x:v>46265</x:v>
      </x:c>
      <x:c r="K61" s="18" t="str">
        <x:v>01-Aug-2026 or later</x:v>
      </x:c>
      <x:c r="L61" s="18" t="n">
        <x:v>30</x:v>
      </x:c>
      <x:c r="M61" s="18" t="str">
        <x:v>Complex</x:v>
      </x:c>
      <x:c r="N61" s="18" t="str">
        <x:v>Existing DPR / implementation plan</x:v>
      </x:c>
      <x:c r="O61" s="18" t="str">
        <x:v>Civil/convergence project</x:v>
      </x:c>
      <x:c r="P61" s="18" t="str">
        <x:v>Toilets (Girls/Boys/Divyang/staff) (1 Number); Kitchen (1 Number); Solar Panel (1 Number); Water Purifier (1 Number); Seeds (5 Number); Rainwater Harvesting (15 Sq. Feet); Dining (1 Number); Cooking Equipments (2 Number); Painting (1 Number)</x:v>
      </x:c>
      <x:c r="Q61" s="18" t="n">
        <x:v>9</x:v>
      </x:c>
      <x:c r="R61" s="19" t="b">
        <x:v>0</x:v>
      </x:c>
      <x:c r="S61" s="18" t="n">
        <x:v>4</x:v>
      </x:c>
      <x:c r="T61" s="18" t="n">
        <x:v>1</x:v>
      </x:c>
      <x:c r="U61" s="19" t="b">
        <x:v>0</x:v>
      </x:c>
      <x:c r="V61" s="18"/>
      <x:c r="W61" s="18"/>
      <x:c r="X61" s="18" t="n">
        <x:v>28</x:v>
      </x:c>
      <x:c r="Y61" s="18" t="n">
        <x:v>0</x:v>
      </x:c>
      <x:c r="Z61" s="18" t="n">
        <x:v>0</x:v>
      </x:c>
      <x:c r="AA61" s="18" t="n">
        <x:v>28</x:v>
      </x:c>
      <x:c r="AB61" s="18" t="str">
        <x:v>Likely enabled - verify in portal</x:v>
      </x:c>
      <x:c r="AC61" s="18" t="str">
        <x:v>Open project details and select Contribute after coordinator confirms the pilot list.</x:v>
      </x:c>
      <x:c r="AD61" s="18" t="str">
        <x:v>No</x:v>
      </x:c>
      <x:c r="AE61" s="18" t="str">
        <x:v>Conditional—freeze reduced scope/BoQ first</x:v>
      </x:c>
      <x:c r="AF61" s="26" t="n">
        <x:v>50000</x:v>
      </x:c>
      <x:c r="AG61" s="18" t="str"/>
      <x:c r="AH61" s="30" t="n">
        <x:v>46164.28618055556</x:v>
      </x:c>
    </x:row>
    <x:row r="62">
      <x:c r="A62" s="18" t="n">
        <x:v>61</x:v>
      </x:c>
      <x:c r="B62" s="18" t="str">
        <x:v>PRJ-2026-0007329</x:v>
      </x:c>
      <x:c r="C62" s="18" t="n">
        <x:v>7329</x:v>
      </x:c>
      <x:c r="D62" s="18" t="str">
        <x:v>Water filter</x:v>
      </x:c>
      <x:c r="E62" s="18" t="str">
        <x:v>Dubbaguda (36699010803)</x:v>
      </x:c>
      <x:c r="F62" s="18" t="n">
        <x:v>1</x:v>
      </x:c>
      <x:c r="G62" s="18" t="n">
        <x:v>52</x:v>
      </x:c>
      <x:c r="H62" s="26" t="n">
        <x:v>50000</x:v>
      </x:c>
      <x:c r="I62" s="28" t="n">
        <x:v>46164</x:v>
      </x:c>
      <x:c r="J62" s="28" t="n">
        <x:v>46265</x:v>
      </x:c>
      <x:c r="K62" s="18" t="str">
        <x:v>01-Aug-2026 or later</x:v>
      </x:c>
      <x:c r="L62" s="18" t="n">
        <x:v>30</x:v>
      </x:c>
      <x:c r="M62" s="18" t="str">
        <x:v>Minor</x:v>
      </x:c>
      <x:c r="N62" s="18" t="str">
        <x:v>Existing DPR / implementation plan</x:v>
      </x:c>
      <x:c r="O62" s="18" t="str">
        <x:v>Basic asset package</x:v>
      </x:c>
      <x:c r="P62" s="18" t="str">
        <x:v>Water Purifier (1 Number)</x:v>
      </x:c>
      <x:c r="Q62" s="18" t="n">
        <x:v>1</x:v>
      </x:c>
      <x:c r="R62" s="19" t="b">
        <x:v>1</x:v>
      </x:c>
      <x:c r="S62" s="18" t="n">
        <x:v>4</x:v>
      </x:c>
      <x:c r="T62" s="18" t="n">
        <x:v>1</x:v>
      </x:c>
      <x:c r="U62" s="19" t="b">
        <x:v>0</x:v>
      </x:c>
      <x:c r="V62" s="18"/>
      <x:c r="W62" s="18"/>
      <x:c r="X62" s="18" t="n">
        <x:v>1</x:v>
      </x:c>
      <x:c r="Y62" s="18" t="n">
        <x:v>0</x:v>
      </x:c>
      <x:c r="Z62" s="18" t="n">
        <x:v>0</x:v>
      </x:c>
      <x:c r="AA62" s="18" t="n">
        <x:v>1</x:v>
      </x:c>
      <x:c r="AB62" s="18" t="str">
        <x:v>Likely enabled - verify in portal</x:v>
      </x:c>
      <x:c r="AC62" s="18" t="str">
        <x:v>Open project details and select Contribute after coordinator confirms the pilot list.</x:v>
      </x:c>
      <x:c r="AD62" s="18" t="str">
        <x:v>Yes</x:v>
      </x:c>
      <x:c r="AE62" s="18" t="str">
        <x:v>Ready for bank-funded execution</x:v>
      </x:c>
      <x:c r="AF62" s="26" t="n">
        <x:v>25000</x:v>
      </x:c>
      <x:c r="AG62" s="18" t="str"/>
      <x:c r="AH62" s="30" t="n">
        <x:v>46164.22462962963</x:v>
      </x:c>
    </x:row>
    <x:row r="63">
      <x:c r="A63" s="18" t="n">
        <x:v>62</x:v>
      </x:c>
      <x:c r="B63" s="18" t="str">
        <x:v>PRJ-2026-0007140</x:v>
      </x:c>
      <x:c r="C63" s="18" t="n">
        <x:v>7140</x:v>
      </x:c>
      <x:c r="D63" s="18" t="str">
        <x:v>AWC Upgradation</x:v>
      </x:c>
      <x:c r="E63" s="18" t="str">
        <x:v>Goyagaon (36699010905)</x:v>
      </x:c>
      <x:c r="F63" s="18" t="n">
        <x:v>1</x:v>
      </x:c>
      <x:c r="G63" s="18" t="n">
        <x:v>40</x:v>
      </x:c>
      <x:c r="H63" s="26" t="n">
        <x:v>50000</x:v>
      </x:c>
      <x:c r="I63" s="28" t="n">
        <x:v>46164</x:v>
      </x:c>
      <x:c r="J63" s="28" t="n">
        <x:v>46256</x:v>
      </x:c>
      <x:c r="K63" s="18" t="str">
        <x:v>01-Aug-2026 or later</x:v>
      </x:c>
      <x:c r="L63" s="18" t="n">
        <x:v>21</x:v>
      </x:c>
      <x:c r="M63" s="18" t="str">
        <x:v>Complex</x:v>
      </x:c>
      <x:c r="N63" s="18" t="str">
        <x:v>Existing DPR / implementation plan</x:v>
      </x:c>
      <x:c r="O63" s="18" t="str">
        <x:v>Civil/convergence project</x:v>
      </x:c>
      <x:c r="P63" s="18" t="str">
        <x:v>Seeds (5 Number); Rainwater Harvesting (15 Sq. Feet); Water Purifier (1 Number); Solar Panel (1 Number); Cooking Equipments (2 Number); Kitchen (1 Number); Building As Learning Aid material (1 Number)</x:v>
      </x:c>
      <x:c r="Q63" s="18" t="n">
        <x:v>7</x:v>
      </x:c>
      <x:c r="R63" s="19" t="b">
        <x:v>0</x:v>
      </x:c>
      <x:c r="S63" s="18" t="n">
        <x:v>4</x:v>
      </x:c>
      <x:c r="T63" s="18" t="n">
        <x:v>1</x:v>
      </x:c>
      <x:c r="U63" s="19" t="b">
        <x:v>0</x:v>
      </x:c>
      <x:c r="V63" s="18"/>
      <x:c r="W63" s="18"/>
      <x:c r="X63" s="18" t="n">
        <x:v>26</x:v>
      </x:c>
      <x:c r="Y63" s="18" t="n">
        <x:v>0</x:v>
      </x:c>
      <x:c r="Z63" s="18" t="n">
        <x:v>0</x:v>
      </x:c>
      <x:c r="AA63" s="18" t="n">
        <x:v>26</x:v>
      </x:c>
      <x:c r="AB63" s="18" t="str">
        <x:v>Likely enabled - verify in portal</x:v>
      </x:c>
      <x:c r="AC63" s="18" t="str">
        <x:v>Open project details and select Contribute after coordinator confirms the pilot list.</x:v>
      </x:c>
      <x:c r="AD63" s="18" t="str">
        <x:v>No</x:v>
      </x:c>
      <x:c r="AE63" s="18" t="str">
        <x:v>Conditional—freeze reduced scope/BoQ first</x:v>
      </x:c>
      <x:c r="AF63" s="26" t="n">
        <x:v>50000</x:v>
      </x:c>
      <x:c r="AG63" s="18" t="str"/>
      <x:c r="AH63" s="30" t="n">
        <x:v>46164.18063657408</x:v>
      </x:c>
    </x:row>
    <x:row r="64">
      <x:c r="A64" s="18" t="n">
        <x:v>63</x:v>
      </x:c>
      <x:c r="B64" s="18" t="str">
        <x:v>PRJ-2026-0007122</x:v>
      </x:c>
      <x:c r="C64" s="18" t="n">
        <x:v>7122</x:v>
      </x:c>
      <x:c r="D64" s="18" t="str">
        <x:v>AWC upgradation</x:v>
      </x:c>
      <x:c r="E64" s="18" t="str">
        <x:v>Gadalapalli (36699010902)</x:v>
      </x:c>
      <x:c r="F64" s="18" t="n">
        <x:v>1</x:v>
      </x:c>
      <x:c r="G64" s="18" t="n">
        <x:v>1</x:v>
      </x:c>
      <x:c r="H64" s="26" t="n">
        <x:v>50000</x:v>
      </x:c>
      <x:c r="I64" s="28" t="n">
        <x:v>46164</x:v>
      </x:c>
      <x:c r="J64" s="28" t="n">
        <x:v>46256</x:v>
      </x:c>
      <x:c r="K64" s="18" t="str">
        <x:v>01-Aug-2026 or later</x:v>
      </x:c>
      <x:c r="L64" s="18" t="n">
        <x:v>21</x:v>
      </x:c>
      <x:c r="M64" s="18" t="str">
        <x:v>Complex</x:v>
      </x:c>
      <x:c r="N64" s="18" t="str">
        <x:v>Existing DPR / implementation plan</x:v>
      </x:c>
      <x:c r="O64" s="18" t="str">
        <x:v>Civil/convergence project</x:v>
      </x:c>
      <x:c r="P64" s="18" t="str">
        <x:v>Rainwater Harvesting (15 Sq. Feet); Seeds (5 Number); Water Purifier (1 Number); Solar Panel (1 Number); Cooking Equipments (2 Number)</x:v>
      </x:c>
      <x:c r="Q64" s="18" t="n">
        <x:v>5</x:v>
      </x:c>
      <x:c r="R64" s="19" t="b">
        <x:v>0</x:v>
      </x:c>
      <x:c r="S64" s="18" t="n">
        <x:v>4</x:v>
      </x:c>
      <x:c r="T64" s="18" t="n">
        <x:v>1</x:v>
      </x:c>
      <x:c r="U64" s="19" t="b">
        <x:v>0</x:v>
      </x:c>
      <x:c r="V64" s="18"/>
      <x:c r="W64" s="18"/>
      <x:c r="X64" s="18" t="n">
        <x:v>24</x:v>
      </x:c>
      <x:c r="Y64" s="18" t="n">
        <x:v>0</x:v>
      </x:c>
      <x:c r="Z64" s="18" t="n">
        <x:v>0</x:v>
      </x:c>
      <x:c r="AA64" s="18" t="n">
        <x:v>24</x:v>
      </x:c>
      <x:c r="AB64" s="18" t="str">
        <x:v>Likely enabled - verify in portal</x:v>
      </x:c>
      <x:c r="AC64" s="18" t="str">
        <x:v>Open project details and select Contribute after coordinator confirms the pilot list.</x:v>
      </x:c>
      <x:c r="AD64" s="18" t="str">
        <x:v>No</x:v>
      </x:c>
      <x:c r="AE64" s="18" t="str">
        <x:v>Conditional—freeze reduced scope/BoQ first</x:v>
      </x:c>
      <x:c r="AF64" s="26" t="n">
        <x:v>50000</x:v>
      </x:c>
      <x:c r="AG64" s="18" t="str"/>
      <x:c r="AH64" s="30" t="n">
        <x:v>46164.17607638889</x:v>
      </x:c>
    </x:row>
    <x:row r="65">
      <x:c r="A65" s="18" t="n">
        <x:v>64</x:v>
      </x:c>
      <x:c r="B65" s="18" t="str">
        <x:v>PRJ-2026-0007111</x:v>
      </x:c>
      <x:c r="C65" s="18" t="n">
        <x:v>7111</x:v>
      </x:c>
      <x:c r="D65" s="18" t="str">
        <x:v>AWC Upgradation</x:v>
      </x:c>
      <x:c r="E65" s="18" t="str">
        <x:v>Ginnedhari-I (36699010903)</x:v>
      </x:c>
      <x:c r="F65" s="18" t="n">
        <x:v>1</x:v>
      </x:c>
      <x:c r="G65" s="18" t="n">
        <x:v>1</x:v>
      </x:c>
      <x:c r="H65" s="26" t="n">
        <x:v>50000</x:v>
      </x:c>
      <x:c r="I65" s="28" t="n">
        <x:v>46164</x:v>
      </x:c>
      <x:c r="J65" s="28" t="n">
        <x:v>46256</x:v>
      </x:c>
      <x:c r="K65" s="18" t="str">
        <x:v>01-Aug-2026 or later</x:v>
      </x:c>
      <x:c r="L65" s="18" t="n">
        <x:v>21</x:v>
      </x:c>
      <x:c r="M65" s="18" t="str">
        <x:v>Complex</x:v>
      </x:c>
      <x:c r="N65" s="18" t="str">
        <x:v>Existing DPR / implementation plan</x:v>
      </x:c>
      <x:c r="O65" s="18" t="str">
        <x:v>Civil/convergence project</x:v>
      </x:c>
      <x:c r="P65" s="18" t="str">
        <x:v>Rainwater Harvesting (15 Sq. Feet); Seeds (5 Number); Water Purifier (1 Number); Solar Panel (1 Number); Cooking Equipments (2 Number)</x:v>
      </x:c>
      <x:c r="Q65" s="18" t="n">
        <x:v>5</x:v>
      </x:c>
      <x:c r="R65" s="19" t="b">
        <x:v>0</x:v>
      </x:c>
      <x:c r="S65" s="18" t="n">
        <x:v>4</x:v>
      </x:c>
      <x:c r="T65" s="18" t="n">
        <x:v>1</x:v>
      </x:c>
      <x:c r="U65" s="19" t="b">
        <x:v>0</x:v>
      </x:c>
      <x:c r="V65" s="18"/>
      <x:c r="W65" s="18"/>
      <x:c r="X65" s="18" t="n">
        <x:v>24</x:v>
      </x:c>
      <x:c r="Y65" s="18" t="n">
        <x:v>0</x:v>
      </x:c>
      <x:c r="Z65" s="18" t="n">
        <x:v>0</x:v>
      </x:c>
      <x:c r="AA65" s="18" t="n">
        <x:v>24</x:v>
      </x:c>
      <x:c r="AB65" s="18" t="str">
        <x:v>Likely enabled - verify in portal</x:v>
      </x:c>
      <x:c r="AC65" s="18" t="str">
        <x:v>Open project details and select Contribute after coordinator confirms the pilot list.</x:v>
      </x:c>
      <x:c r="AD65" s="18" t="str">
        <x:v>No</x:v>
      </x:c>
      <x:c r="AE65" s="18" t="str">
        <x:v>Conditional—freeze reduced scope/BoQ first</x:v>
      </x:c>
      <x:c r="AF65" s="26" t="n">
        <x:v>50000</x:v>
      </x:c>
      <x:c r="AG65" s="18" t="str"/>
      <x:c r="AH65" s="30" t="n">
        <x:v>46164.17318287037</x:v>
      </x:c>
    </x:row>
    <x:row r="66">
      <x:c r="A66" s="18" t="n">
        <x:v>65</x:v>
      </x:c>
      <x:c r="B66" s="18" t="str">
        <x:v>PRJ-2026-0007100</x:v>
      </x:c>
      <x:c r="C66" s="18" t="n">
        <x:v>7100</x:v>
      </x:c>
      <x:c r="D66" s="18" t="str">
        <x:v>AWC Upgradation</x:v>
      </x:c>
      <x:c r="E66" s="18" t="str">
        <x:v>Ginnedhari-II (36699010904)</x:v>
      </x:c>
      <x:c r="F66" s="18" t="n">
        <x:v>1</x:v>
      </x:c>
      <x:c r="G66" s="18" t="n">
        <x:v>1</x:v>
      </x:c>
      <x:c r="H66" s="26" t="n">
        <x:v>50000</x:v>
      </x:c>
      <x:c r="I66" s="28" t="n">
        <x:v>46164</x:v>
      </x:c>
      <x:c r="J66" s="28" t="n">
        <x:v>46256</x:v>
      </x:c>
      <x:c r="K66" s="18" t="str">
        <x:v>01-Aug-2026 or later</x:v>
      </x:c>
      <x:c r="L66" s="18" t="n">
        <x:v>21</x:v>
      </x:c>
      <x:c r="M66" s="18" t="str">
        <x:v>Complex</x:v>
      </x:c>
      <x:c r="N66" s="18" t="str">
        <x:v>Existing DPR / implementation plan</x:v>
      </x:c>
      <x:c r="O66" s="18" t="str">
        <x:v>Civil/convergence project</x:v>
      </x:c>
      <x:c r="P66" s="18" t="str">
        <x:v>Rainwater Harvesting (15 Sq. Feet); Seeds (5 Number); Water Purifier (1 Number); Solar Panel (1 Number); Cooking Equipments (2 Number)</x:v>
      </x:c>
      <x:c r="Q66" s="18" t="n">
        <x:v>5</x:v>
      </x:c>
      <x:c r="R66" s="19" t="b">
        <x:v>0</x:v>
      </x:c>
      <x:c r="S66" s="18" t="n">
        <x:v>4</x:v>
      </x:c>
      <x:c r="T66" s="18" t="n">
        <x:v>1</x:v>
      </x:c>
      <x:c r="U66" s="19" t="b">
        <x:v>0</x:v>
      </x:c>
      <x:c r="V66" s="18"/>
      <x:c r="W66" s="18"/>
      <x:c r="X66" s="18" t="n">
        <x:v>24</x:v>
      </x:c>
      <x:c r="Y66" s="18" t="n">
        <x:v>0</x:v>
      </x:c>
      <x:c r="Z66" s="18" t="n">
        <x:v>0</x:v>
      </x:c>
      <x:c r="AA66" s="18" t="n">
        <x:v>24</x:v>
      </x:c>
      <x:c r="AB66" s="18" t="str">
        <x:v>Likely enabled - verify in portal</x:v>
      </x:c>
      <x:c r="AC66" s="18" t="str">
        <x:v>Open project details and select Contribute after coordinator confirms the pilot list.</x:v>
      </x:c>
      <x:c r="AD66" s="18" t="str">
        <x:v>No</x:v>
      </x:c>
      <x:c r="AE66" s="18" t="str">
        <x:v>Conditional—freeze reduced scope/BoQ first</x:v>
      </x:c>
      <x:c r="AF66" s="26" t="n">
        <x:v>50000</x:v>
      </x:c>
      <x:c r="AG66" s="18" t="str"/>
      <x:c r="AH66" s="30" t="n">
        <x:v>46164.169953703706</x:v>
      </x:c>
    </x:row>
    <x:row r="67">
      <x:c r="A67" s="18" t="n">
        <x:v>66</x:v>
      </x:c>
      <x:c r="B67" s="18" t="str">
        <x:v>PRJ-2026-0007089</x:v>
      </x:c>
      <x:c r="C67" s="18" t="n">
        <x:v>7089</x:v>
      </x:c>
      <x:c r="D67" s="18" t="str">
        <x:v>AWC Upgradation</x:v>
      </x:c>
      <x:c r="E67" s="18" t="str">
        <x:v>Koyatalandi (36699010910)</x:v>
      </x:c>
      <x:c r="F67" s="18" t="n">
        <x:v>1</x:v>
      </x:c>
      <x:c r="G67" s="18" t="n">
        <x:v>41</x:v>
      </x:c>
      <x:c r="H67" s="26" t="n">
        <x:v>50000</x:v>
      </x:c>
      <x:c r="I67" s="28" t="n">
        <x:v>46164</x:v>
      </x:c>
      <x:c r="J67" s="28" t="n">
        <x:v>46256</x:v>
      </x:c>
      <x:c r="K67" s="18" t="str">
        <x:v>01-Aug-2026 or later</x:v>
      </x:c>
      <x:c r="L67" s="18" t="n">
        <x:v>21</x:v>
      </x:c>
      <x:c r="M67" s="18" t="str">
        <x:v>Complex</x:v>
      </x:c>
      <x:c r="N67" s="18" t="str">
        <x:v>Existing DPR / implementation plan</x:v>
      </x:c>
      <x:c r="O67" s="18" t="str">
        <x:v>Civil/convergence project</x:v>
      </x:c>
      <x:c r="P67" s="18" t="str">
        <x:v>Rainwater Harvesting (1 Sq. Feet); Seeds (1 Number); Water Purifier (1 Number); Cooking Equipments (2 Number); Solar Panel (1 Number)</x:v>
      </x:c>
      <x:c r="Q67" s="18" t="n">
        <x:v>5</x:v>
      </x:c>
      <x:c r="R67" s="19" t="b">
        <x:v>0</x:v>
      </x:c>
      <x:c r="S67" s="18" t="n">
        <x:v>4</x:v>
      </x:c>
      <x:c r="T67" s="18" t="n">
        <x:v>1</x:v>
      </x:c>
      <x:c r="U67" s="19" t="b">
        <x:v>0</x:v>
      </x:c>
      <x:c r="V67" s="18"/>
      <x:c r="W67" s="18"/>
      <x:c r="X67" s="18" t="n">
        <x:v>6</x:v>
      </x:c>
      <x:c r="Y67" s="18" t="n">
        <x:v>0</x:v>
      </x:c>
      <x:c r="Z67" s="18" t="n">
        <x:v>0</x:v>
      </x:c>
      <x:c r="AA67" s="18" t="n">
        <x:v>6</x:v>
      </x:c>
      <x:c r="AB67" s="18" t="str">
        <x:v>Likely enabled - verify in portal</x:v>
      </x:c>
      <x:c r="AC67" s="18" t="str">
        <x:v>Open project details and select Contribute after coordinator confirms the pilot list.</x:v>
      </x:c>
      <x:c r="AD67" s="18" t="str">
        <x:v>No</x:v>
      </x:c>
      <x:c r="AE67" s="18" t="str">
        <x:v>Conditional—freeze reduced scope/BoQ first</x:v>
      </x:c>
      <x:c r="AF67" s="26" t="n">
        <x:v>50000</x:v>
      </x:c>
      <x:c r="AG67" s="18" t="str"/>
      <x:c r="AH67" s="30" t="n">
        <x:v>46164.166666666664</x:v>
      </x:c>
    </x:row>
    <x:row r="68">
      <x:c r="A68" s="18" t="n">
        <x:v>67</x:v>
      </x:c>
      <x:c r="B68" s="18" t="str">
        <x:v>PRJ-2026-0007081</x:v>
      </x:c>
      <x:c r="C68" s="18" t="n">
        <x:v>7081</x:v>
      </x:c>
      <x:c r="D68" s="18" t="str">
        <x:v>AWC Upgradation</x:v>
      </x:c>
      <x:c r="E68" s="18" t="str">
        <x:v>Saleguda (36699010917)</x:v>
      </x:c>
      <x:c r="F68" s="18" t="n">
        <x:v>1</x:v>
      </x:c>
      <x:c r="G68" s="18" t="n">
        <x:v>1</x:v>
      </x:c>
      <x:c r="H68" s="26" t="n">
        <x:v>50000</x:v>
      </x:c>
      <x:c r="I68" s="28" t="n">
        <x:v>46164</x:v>
      </x:c>
      <x:c r="J68" s="28" t="n">
        <x:v>46256</x:v>
      </x:c>
      <x:c r="K68" s="18" t="str">
        <x:v>01-Aug-2026 or later</x:v>
      </x:c>
      <x:c r="L68" s="18" t="n">
        <x:v>21</x:v>
      </x:c>
      <x:c r="M68" s="18" t="str">
        <x:v>Complex</x:v>
      </x:c>
      <x:c r="N68" s="18" t="str">
        <x:v>Existing DPR / implementation plan</x:v>
      </x:c>
      <x:c r="O68" s="18" t="str">
        <x:v>Civil/convergence project</x:v>
      </x:c>
      <x:c r="P68" s="18" t="str">
        <x:v>Rainwater Harvesting (15 Sq. Feet); Water Purifier (1 Number); Solar Panel (1 Number); Cooking Equipments (2 Number); Seeds (5 Number)</x:v>
      </x:c>
      <x:c r="Q68" s="18" t="n">
        <x:v>5</x:v>
      </x:c>
      <x:c r="R68" s="19" t="b">
        <x:v>0</x:v>
      </x:c>
      <x:c r="S68" s="18" t="n">
        <x:v>4</x:v>
      </x:c>
      <x:c r="T68" s="18" t="n">
        <x:v>1</x:v>
      </x:c>
      <x:c r="U68" s="19" t="b">
        <x:v>0</x:v>
      </x:c>
      <x:c r="V68" s="18"/>
      <x:c r="W68" s="18"/>
      <x:c r="X68" s="18" t="n">
        <x:v>24</x:v>
      </x:c>
      <x:c r="Y68" s="18" t="n">
        <x:v>0</x:v>
      </x:c>
      <x:c r="Z68" s="18" t="n">
        <x:v>0</x:v>
      </x:c>
      <x:c r="AA68" s="18" t="n">
        <x:v>24</x:v>
      </x:c>
      <x:c r="AB68" s="18" t="str">
        <x:v>Likely enabled - verify in portal</x:v>
      </x:c>
      <x:c r="AC68" s="18" t="str">
        <x:v>Open project details and select Contribute after coordinator confirms the pilot list.</x:v>
      </x:c>
      <x:c r="AD68" s="18" t="str">
        <x:v>No</x:v>
      </x:c>
      <x:c r="AE68" s="18" t="str">
        <x:v>Conditional—freeze reduced scope/BoQ first</x:v>
      </x:c>
      <x:c r="AF68" s="26" t="n">
        <x:v>50000</x:v>
      </x:c>
      <x:c r="AG68" s="18" t="str"/>
      <x:c r="AH68" s="30" t="n">
        <x:v>46164.162627314814</x:v>
      </x:c>
    </x:row>
    <x:row r="69">
      <x:c r="A69" s="18" t="n">
        <x:v>68</x:v>
      </x:c>
      <x:c r="B69" s="18" t="str">
        <x:v>PRJ-2026-0007057</x:v>
      </x:c>
      <x:c r="C69" s="18" t="n">
        <x:v>7057</x:v>
      </x:c>
      <x:c r="D69" s="18" t="str">
        <x:v>AWC upgradation</x:v>
      </x:c>
      <x:c r="E69" s="18" t="str">
        <x:v>Tatiguda (36699010920)</x:v>
      </x:c>
      <x:c r="F69" s="18" t="n">
        <x:v>1</x:v>
      </x:c>
      <x:c r="G69" s="18" t="n">
        <x:v>44</x:v>
      </x:c>
      <x:c r="H69" s="26" t="n">
        <x:v>50000</x:v>
      </x:c>
      <x:c r="I69" s="28" t="n">
        <x:v>46164</x:v>
      </x:c>
      <x:c r="J69" s="28" t="n">
        <x:v>46256</x:v>
      </x:c>
      <x:c r="K69" s="18" t="str">
        <x:v>01-Aug-2026 or later</x:v>
      </x:c>
      <x:c r="L69" s="18" t="n">
        <x:v>21</x:v>
      </x:c>
      <x:c r="M69" s="18" t="str">
        <x:v>Complex</x:v>
      </x:c>
      <x:c r="N69" s="18" t="str">
        <x:v>Existing DPR / implementation plan</x:v>
      </x:c>
      <x:c r="O69" s="18" t="str">
        <x:v>Civil/convergence project</x:v>
      </x:c>
      <x:c r="P69" s="18" t="str">
        <x:v>Rainwater Harvesting (15 Sq. Feet); Water Purifier (1 Number); Solar Panel (1 Number); Cooking Equipments (1 Number); Seeds (5 Number); Kitchen (1 Number); Building As Learning Aid material (1 Number); Toilets (Girls/Boys/Divyang/staff) (1 Number)</x:v>
      </x:c>
      <x:c r="Q69" s="18" t="n">
        <x:v>8</x:v>
      </x:c>
      <x:c r="R69" s="19" t="b">
        <x:v>0</x:v>
      </x:c>
      <x:c r="S69" s="18" t="n">
        <x:v>4</x:v>
      </x:c>
      <x:c r="T69" s="18" t="n">
        <x:v>1</x:v>
      </x:c>
      <x:c r="U69" s="19" t="b">
        <x:v>0</x:v>
      </x:c>
      <x:c r="V69" s="18"/>
      <x:c r="W69" s="18"/>
      <x:c r="X69" s="18" t="n">
        <x:v>26</x:v>
      </x:c>
      <x:c r="Y69" s="18" t="n">
        <x:v>0</x:v>
      </x:c>
      <x:c r="Z69" s="18" t="n">
        <x:v>0</x:v>
      </x:c>
      <x:c r="AA69" s="18" t="n">
        <x:v>26</x:v>
      </x:c>
      <x:c r="AB69" s="18" t="str">
        <x:v>Likely enabled - verify in portal</x:v>
      </x:c>
      <x:c r="AC69" s="18" t="str">
        <x:v>Open project details and select Contribute after coordinator confirms the pilot list.</x:v>
      </x:c>
      <x:c r="AD69" s="18" t="str">
        <x:v>No</x:v>
      </x:c>
      <x:c r="AE69" s="18" t="str">
        <x:v>Conditional—freeze reduced scope/BoQ first</x:v>
      </x:c>
      <x:c r="AF69" s="26" t="n">
        <x:v>50000</x:v>
      </x:c>
      <x:c r="AG69" s="18" t="str"/>
      <x:c r="AH69" s="30" t="n">
        <x:v>46164.15665509259</x:v>
      </x:c>
    </x:row>
    <x:row r="70">
      <x:c r="A70" s="18" t="n">
        <x:v>69</x:v>
      </x:c>
      <x:c r="B70" s="18" t="str">
        <x:v>PRJ-2026-0006747</x:v>
      </x:c>
      <x:c r="C70" s="18" t="n">
        <x:v>6747</x:v>
      </x:c>
      <x:c r="D70" s="18" t="str">
        <x:v>Proposal for upgradation of AWC</x:v>
      </x:c>
      <x:c r="E70" s="18" t="str">
        <x:v>Chilkamarriguda (36699010701)</x:v>
      </x:c>
      <x:c r="F70" s="18" t="n">
        <x:v>1</x:v>
      </x:c>
      <x:c r="G70" s="18" t="n">
        <x:v>75</x:v>
      </x:c>
      <x:c r="H70" s="26" t="n">
        <x:v>50000</x:v>
      </x:c>
      <x:c r="I70" s="28" t="n">
        <x:v>46164</x:v>
      </x:c>
      <x:c r="J70" s="28" t="n">
        <x:v>46295</x:v>
      </x:c>
      <x:c r="K70" s="18" t="str">
        <x:v>01-Aug-2026 or later</x:v>
      </x:c>
      <x:c r="L70" s="18" t="n">
        <x:v>60</x:v>
      </x:c>
      <x:c r="M70" s="18" t="str">
        <x:v>Complex</x:v>
      </x:c>
      <x:c r="N70" s="18" t="str">
        <x:v>Existing DPR / implementation plan</x:v>
      </x:c>
      <x:c r="O70" s="18" t="str">
        <x:v>Civil/convergence project</x:v>
      </x:c>
      <x:c r="P70" s="18" t="str">
        <x:v>Water Purifier (1 Number); Seeds (5 Number); Rainwater Harvesting (15 Sq. Feet); Cooking Equipments (1 Number); Solar Panel (1 Number); Kitchen (1 Number)</x:v>
      </x:c>
      <x:c r="Q70" s="18" t="n">
        <x:v>6</x:v>
      </x:c>
      <x:c r="R70" s="19" t="b">
        <x:v>0</x:v>
      </x:c>
      <x:c r="S70" s="18" t="n">
        <x:v>4</x:v>
      </x:c>
      <x:c r="T70" s="18" t="n">
        <x:v>1</x:v>
      </x:c>
      <x:c r="U70" s="19" t="b">
        <x:v>0</x:v>
      </x:c>
      <x:c r="V70" s="18"/>
      <x:c r="W70" s="18"/>
      <x:c r="X70" s="18" t="n">
        <x:v>24</x:v>
      </x:c>
      <x:c r="Y70" s="18" t="n">
        <x:v>0</x:v>
      </x:c>
      <x:c r="Z70" s="18" t="n">
        <x:v>0</x:v>
      </x:c>
      <x:c r="AA70" s="18" t="n">
        <x:v>24</x:v>
      </x:c>
      <x:c r="AB70" s="18" t="str">
        <x:v>Likely enabled - verify in portal</x:v>
      </x:c>
      <x:c r="AC70" s="18" t="str">
        <x:v>Open project details and select Contribute after coordinator confirms the pilot list.</x:v>
      </x:c>
      <x:c r="AD70" s="18" t="str">
        <x:v>No</x:v>
      </x:c>
      <x:c r="AE70" s="18" t="str">
        <x:v>Conditional—freeze reduced scope/BoQ first</x:v>
      </x:c>
      <x:c r="AF70" s="26" t="n">
        <x:v>50000</x:v>
      </x:c>
      <x:c r="AG70" s="18" t="str"/>
      <x:c r="AH70" s="30" t="n">
        <x:v>46163.84967592593</x:v>
      </x:c>
    </x:row>
    <x:row r="71">
      <x:c r="A71" s="18" t="n">
        <x:v>70</x:v>
      </x:c>
      <x:c r="B71" s="18" t="str">
        <x:v>PRJ-2026-0006746</x:v>
      </x:c>
      <x:c r="C71" s="18" t="n">
        <x:v>6746</x:v>
      </x:c>
      <x:c r="D71" s="18" t="str">
        <x:v>Proposal for upgradation of AWC</x:v>
      </x:c>
      <x:c r="E71" s="18" t="str">
        <x:v>Dharmaram (36699010702)</x:v>
      </x:c>
      <x:c r="F71" s="18" t="n">
        <x:v>1</x:v>
      </x:c>
      <x:c r="G71" s="18" t="n">
        <x:v>70</x:v>
      </x:c>
      <x:c r="H71" s="26" t="n">
        <x:v>50000</x:v>
      </x:c>
      <x:c r="I71" s="28" t="n">
        <x:v>46164</x:v>
      </x:c>
      <x:c r="J71" s="28" t="n">
        <x:v>46295</x:v>
      </x:c>
      <x:c r="K71" s="18" t="str">
        <x:v>01-Aug-2026 or later</x:v>
      </x:c>
      <x:c r="L71" s="18" t="n">
        <x:v>60</x:v>
      </x:c>
      <x:c r="M71" s="18" t="str">
        <x:v>Complex</x:v>
      </x:c>
      <x:c r="N71" s="18" t="str">
        <x:v>Existing DPR / implementation plan</x:v>
      </x:c>
      <x:c r="O71" s="18" t="str">
        <x:v>Integrated Anganwadi upgrade</x:v>
      </x:c>
      <x:c r="P71" s="18" t="str">
        <x:v>Water Purifier (1 Number); Rainwater Harvesting (15 Sq. Feet); Seeds (5 Number); Cooking Equipments (1 Number); Solar Panel (1 Number); Building As Learning Aid material (600 Sq. Feet)</x:v>
      </x:c>
      <x:c r="Q71" s="18" t="n">
        <x:v>6</x:v>
      </x:c>
      <x:c r="R71" s="19" t="b">
        <x:v>0</x:v>
      </x:c>
      <x:c r="S71" s="18" t="n">
        <x:v>4</x:v>
      </x:c>
      <x:c r="T71" s="18" t="n">
        <x:v>1</x:v>
      </x:c>
      <x:c r="U71" s="19" t="b">
        <x:v>0</x:v>
      </x:c>
      <x:c r="V71" s="18"/>
      <x:c r="W71" s="18"/>
      <x:c r="X71" s="18" t="n">
        <x:v>623</x:v>
      </x:c>
      <x:c r="Y71" s="18" t="n">
        <x:v>0</x:v>
      </x:c>
      <x:c r="Z71" s="18" t="n">
        <x:v>0</x:v>
      </x:c>
      <x:c r="AA71" s="18" t="n">
        <x:v>623</x:v>
      </x:c>
      <x:c r="AB71" s="18" t="str">
        <x:v>Likely enabled - verify in portal</x:v>
      </x:c>
      <x:c r="AC71" s="18" t="str">
        <x:v>Open project details and select Contribute after coordinator confirms the pilot list.</x:v>
      </x:c>
      <x:c r="AD71" s="18" t="str">
        <x:v>No</x:v>
      </x:c>
      <x:c r="AE71" s="18" t="str">
        <x:v>Conditional—freeze reduced scope/BoQ first</x:v>
      </x:c>
      <x:c r="AF71" s="26" t="n">
        <x:v>50000</x:v>
      </x:c>
      <x:c r="AG71" s="18" t="str"/>
      <x:c r="AH71" s="30" t="n">
        <x:v>46163.84502314815</x:v>
      </x:c>
    </x:row>
    <x:row r="72">
      <x:c r="A72" s="18" t="n">
        <x:v>71</x:v>
      </x:c>
      <x:c r="B72" s="18" t="str">
        <x:v>PRJ-2026-0006745</x:v>
      </x:c>
      <x:c r="C72" s="18" t="n">
        <x:v>6745</x:v>
      </x:c>
      <x:c r="D72" s="18" t="str">
        <x:v>Proposal for upgradation of AWC</x:v>
      </x:c>
      <x:c r="E72" s="18" t="str">
        <x:v>Gangapur -2 (36699010703)</x:v>
      </x:c>
      <x:c r="F72" s="18" t="n">
        <x:v>1</x:v>
      </x:c>
      <x:c r="G72" s="18" t="n">
        <x:v>65</x:v>
      </x:c>
      <x:c r="H72" s="26" t="n">
        <x:v>50000</x:v>
      </x:c>
      <x:c r="I72" s="28" t="n">
        <x:v>46164</x:v>
      </x:c>
      <x:c r="J72" s="28" t="n">
        <x:v>46203</x:v>
      </x:c>
      <x:c r="K72" s="18" t="str">
        <x:v>Expired before 15-Jul-2026</x:v>
      </x:c>
      <x:c r="L72" s="18" t="n">
        <x:v>-32</x:v>
      </x:c>
      <x:c r="M72" s="18" t="str">
        <x:v>Medium</x:v>
      </x:c>
      <x:c r="N72" s="18" t="str">
        <x:v>Existing DPR / implementation plan</x:v>
      </x:c>
      <x:c r="O72" s="18" t="str">
        <x:v>Integrated Anganwadi upgrade</x:v>
      </x:c>
      <x:c r="P72" s="18" t="str">
        <x:v>Rainwater Harvesting (15 Sq. Feet); Seeds (5 Number); Water Purifier (1 Number); Solar Panel (1 Number); Cooking Equipments (1 Number)</x:v>
      </x:c>
      <x:c r="Q72" s="18" t="n">
        <x:v>5</x:v>
      </x:c>
      <x:c r="R72" s="19" t="b">
        <x:v>0</x:v>
      </x:c>
      <x:c r="S72" s="18" t="n">
        <x:v>4</x:v>
      </x:c>
      <x:c r="T72" s="18" t="n">
        <x:v>1</x:v>
      </x:c>
      <x:c r="U72" s="19" t="b">
        <x:v>0</x:v>
      </x:c>
      <x:c r="V72" s="18"/>
      <x:c r="W72" s="18"/>
      <x:c r="X72" s="18" t="n">
        <x:v>23</x:v>
      </x:c>
      <x:c r="Y72" s="18" t="n">
        <x:v>0</x:v>
      </x:c>
      <x:c r="Z72" s="18" t="n">
        <x:v>0</x:v>
      </x:c>
      <x:c r="AA72" s="18" t="n">
        <x:v>23</x:v>
      </x:c>
      <x:c r="AB72" s="18" t="str">
        <x:v>Exclude - Expected End Date before 01-Aug-2026</x:v>
      </x:c>
      <x:c r="AC72" s="18" t="str">
        <x:v>Do not include in August pilot unless the coordinator extends/reopens the project.</x:v>
      </x:c>
      <x:c r="AD72" s="18" t="str">
        <x:v>Yes</x:v>
      </x:c>
      <x:c r="AE72" s="18" t="str">
        <x:v>Conditional—freeze reduced scope/BoQ first</x:v>
      </x:c>
      <x:c r="AF72" s="26" t="n">
        <x:v>50000</x:v>
      </x:c>
      <x:c r="AG72" s="18" t="str">
        <x:v>Expected End Date before 01-Aug-2026</x:v>
      </x:c>
      <x:c r="AH72" s="30" t="n">
        <x:v>46163.8403125</x:v>
      </x:c>
    </x:row>
    <x:row r="73">
      <x:c r="A73" s="18" t="n">
        <x:v>72</x:v>
      </x:c>
      <x:c r="B73" s="18" t="str">
        <x:v>PRJ-2026-0006744</x:v>
      </x:c>
      <x:c r="C73" s="18" t="n">
        <x:v>6744</x:v>
      </x:c>
      <x:c r="D73" s="18" t="str">
        <x:v>Proposal for upgradation of AWC</x:v>
      </x:c>
      <x:c r="E73" s="18" t="str">
        <x:v>Gangapur 3 (36699010704)</x:v>
      </x:c>
      <x:c r="F73" s="18" t="n">
        <x:v>1</x:v>
      </x:c>
      <x:c r="G73" s="18" t="n">
        <x:v>75</x:v>
      </x:c>
      <x:c r="H73" s="26" t="n">
        <x:v>50000</x:v>
      </x:c>
      <x:c r="I73" s="28" t="n">
        <x:v>46164</x:v>
      </x:c>
      <x:c r="J73" s="28" t="n">
        <x:v>46265</x:v>
      </x:c>
      <x:c r="K73" s="18" t="str">
        <x:v>01-Aug-2026 or later</x:v>
      </x:c>
      <x:c r="L73" s="18" t="n">
        <x:v>30</x:v>
      </x:c>
      <x:c r="M73" s="18" t="str">
        <x:v>Complex</x:v>
      </x:c>
      <x:c r="N73" s="18" t="str">
        <x:v>Existing DPR / implementation plan</x:v>
      </x:c>
      <x:c r="O73" s="18" t="str">
        <x:v>Civil/convergence project</x:v>
      </x:c>
      <x:c r="P73" s="18" t="str">
        <x:v>Seeds (5 Number); Water Purifier (1 Number); Rainwater Harvesting (15 Sq. Feet); Kitchen (1 Number); Solar Panel (1 Number); Cooking Equipments (1 Number)</x:v>
      </x:c>
      <x:c r="Q73" s="18" t="n">
        <x:v>6</x:v>
      </x:c>
      <x:c r="R73" s="19" t="b">
        <x:v>0</x:v>
      </x:c>
      <x:c r="S73" s="18" t="n">
        <x:v>4</x:v>
      </x:c>
      <x:c r="T73" s="18" t="n">
        <x:v>1</x:v>
      </x:c>
      <x:c r="U73" s="19" t="b">
        <x:v>0</x:v>
      </x:c>
      <x:c r="V73" s="18"/>
      <x:c r="W73" s="18"/>
      <x:c r="X73" s="18" t="n">
        <x:v>24</x:v>
      </x:c>
      <x:c r="Y73" s="18" t="n">
        <x:v>0</x:v>
      </x:c>
      <x:c r="Z73" s="18" t="n">
        <x:v>0</x:v>
      </x:c>
      <x:c r="AA73" s="18" t="n">
        <x:v>24</x:v>
      </x:c>
      <x:c r="AB73" s="18" t="str">
        <x:v>Likely enabled - verify in portal</x:v>
      </x:c>
      <x:c r="AC73" s="18" t="str">
        <x:v>Open project details and select Contribute after coordinator confirms the pilot list.</x:v>
      </x:c>
      <x:c r="AD73" s="18" t="str">
        <x:v>No</x:v>
      </x:c>
      <x:c r="AE73" s="18" t="str">
        <x:v>Conditional—freeze reduced scope/BoQ first</x:v>
      </x:c>
      <x:c r="AF73" s="26" t="n">
        <x:v>50000</x:v>
      </x:c>
      <x:c r="AG73" s="18" t="str"/>
      <x:c r="AH73" s="30" t="n">
        <x:v>46163.836006944446</x:v>
      </x:c>
    </x:row>
    <x:row r="74">
      <x:c r="A74" s="18" t="n">
        <x:v>73</x:v>
      </x:c>
      <x:c r="B74" s="18" t="str">
        <x:v>PRJ-2026-0006743</x:v>
      </x:c>
      <x:c r="C74" s="18" t="n">
        <x:v>6743</x:v>
      </x:c>
      <x:c r="D74" s="18" t="str">
        <x:v>Proposal for upgradation of AWC</x:v>
      </x:c>
      <x:c r="E74" s="18" t="str">
        <x:v>Gangapur-1 (36699010705)</x:v>
      </x:c>
      <x:c r="F74" s="18" t="n">
        <x:v>1</x:v>
      </x:c>
      <x:c r="G74" s="18" t="n">
        <x:v>80</x:v>
      </x:c>
      <x:c r="H74" s="26" t="n">
        <x:v>50000</x:v>
      </x:c>
      <x:c r="I74" s="28" t="n">
        <x:v>46164</x:v>
      </x:c>
      <x:c r="J74" s="28" t="n">
        <x:v>46295</x:v>
      </x:c>
      <x:c r="K74" s="18" t="str">
        <x:v>01-Aug-2026 or later</x:v>
      </x:c>
      <x:c r="L74" s="18" t="n">
        <x:v>60</x:v>
      </x:c>
      <x:c r="M74" s="18" t="str">
        <x:v>Complex</x:v>
      </x:c>
      <x:c r="N74" s="18" t="str">
        <x:v>Existing DPR / implementation plan</x:v>
      </x:c>
      <x:c r="O74" s="18" t="str">
        <x:v>Civil/convergence project</x:v>
      </x:c>
      <x:c r="P74" s="18" t="str">
        <x:v>Water Purifier (1 Number); Seeds (5 Number); Toilets (Girls/Boys/Divyang/staff) (1 Number); Kitchen (1 Number); Solar Panel (1 Number); Cooking Equipments (1 Number); Rainwater Harvesting (15 Sq. Feet); Building As Learning Aid material (600 Sq. Feet)</x:v>
      </x:c>
      <x:c r="Q74" s="18" t="n">
        <x:v>8</x:v>
      </x:c>
      <x:c r="R74" s="19" t="b">
        <x:v>0</x:v>
      </x:c>
      <x:c r="S74" s="18" t="n">
        <x:v>4</x:v>
      </x:c>
      <x:c r="T74" s="18" t="n">
        <x:v>1</x:v>
      </x:c>
      <x:c r="U74" s="19" t="b">
        <x:v>0</x:v>
      </x:c>
      <x:c r="V74" s="18"/>
      <x:c r="W74" s="18"/>
      <x:c r="X74" s="18" t="n">
        <x:v>625</x:v>
      </x:c>
      <x:c r="Y74" s="18" t="n">
        <x:v>0</x:v>
      </x:c>
      <x:c r="Z74" s="18" t="n">
        <x:v>0</x:v>
      </x:c>
      <x:c r="AA74" s="18" t="n">
        <x:v>625</x:v>
      </x:c>
      <x:c r="AB74" s="18" t="str">
        <x:v>Likely enabled - verify in portal</x:v>
      </x:c>
      <x:c r="AC74" s="18" t="str">
        <x:v>Open project details and select Contribute after coordinator confirms the pilot list.</x:v>
      </x:c>
      <x:c r="AD74" s="18" t="str">
        <x:v>No</x:v>
      </x:c>
      <x:c r="AE74" s="18" t="str">
        <x:v>Conditional—freeze reduced scope/BoQ first</x:v>
      </x:c>
      <x:c r="AF74" s="26" t="n">
        <x:v>50000</x:v>
      </x:c>
      <x:c r="AG74" s="18" t="str"/>
      <x:c r="AH74" s="30" t="n">
        <x:v>46163.831030092595</x:v>
      </x:c>
    </x:row>
    <x:row r="75">
      <x:c r="A75" s="18" t="n">
        <x:v>74</x:v>
      </x:c>
      <x:c r="B75" s="18" t="str">
        <x:v>PRJ-2026-0006740</x:v>
      </x:c>
      <x:c r="C75" s="18" t="n">
        <x:v>6740</x:v>
      </x:c>
      <x:c r="D75" s="18" t="str">
        <x:v>Proposal for upgradation of anganwadi centre</x:v>
      </x:c>
      <x:c r="E75" s="18" t="str">
        <x:v>Laxmipur (36699010708)</x:v>
      </x:c>
      <x:c r="F75" s="18" t="n">
        <x:v>1</x:v>
      </x:c>
      <x:c r="G75" s="18" t="n">
        <x:v>65</x:v>
      </x:c>
      <x:c r="H75" s="26" t="n">
        <x:v>50000</x:v>
      </x:c>
      <x:c r="I75" s="28" t="n">
        <x:v>46164</x:v>
      </x:c>
      <x:c r="J75" s="28" t="n">
        <x:v>46295</x:v>
      </x:c>
      <x:c r="K75" s="18" t="str">
        <x:v>01-Aug-2026 or later</x:v>
      </x:c>
      <x:c r="L75" s="18" t="n">
        <x:v>60</x:v>
      </x:c>
      <x:c r="M75" s="18" t="str">
        <x:v>Complex</x:v>
      </x:c>
      <x:c r="N75" s="18" t="str">
        <x:v>Existing DPR / implementation plan</x:v>
      </x:c>
      <x:c r="O75" s="18" t="str">
        <x:v>Civil/convergence project</x:v>
      </x:c>
      <x:c r="P75" s="18" t="str">
        <x:v>Seeds (5 Number); Kitchen (1 Number); Rainwater Harvesting (15 Sq. Feet); Solar Panel (1 Number); Cooking Equipments (1 Number); Water Purifier (1 Number)</x:v>
      </x:c>
      <x:c r="Q75" s="18" t="n">
        <x:v>6</x:v>
      </x:c>
      <x:c r="R75" s="19" t="b">
        <x:v>0</x:v>
      </x:c>
      <x:c r="S75" s="18" t="n">
        <x:v>4</x:v>
      </x:c>
      <x:c r="T75" s="18" t="n">
        <x:v>1</x:v>
      </x:c>
      <x:c r="U75" s="19" t="b">
        <x:v>0</x:v>
      </x:c>
      <x:c r="V75" s="18"/>
      <x:c r="W75" s="18"/>
      <x:c r="X75" s="18" t="n">
        <x:v>24</x:v>
      </x:c>
      <x:c r="Y75" s="18" t="n">
        <x:v>0</x:v>
      </x:c>
      <x:c r="Z75" s="18" t="n">
        <x:v>0</x:v>
      </x:c>
      <x:c r="AA75" s="18" t="n">
        <x:v>24</x:v>
      </x:c>
      <x:c r="AB75" s="18" t="str">
        <x:v>Likely enabled - verify in portal</x:v>
      </x:c>
      <x:c r="AC75" s="18" t="str">
        <x:v>Open project details and select Contribute after coordinator confirms the pilot list.</x:v>
      </x:c>
      <x:c r="AD75" s="18" t="str">
        <x:v>No</x:v>
      </x:c>
      <x:c r="AE75" s="18" t="str">
        <x:v>Conditional—freeze reduced scope/BoQ first</x:v>
      </x:c>
      <x:c r="AF75" s="26" t="n">
        <x:v>50000</x:v>
      </x:c>
      <x:c r="AG75" s="18" t="str"/>
      <x:c r="AH75" s="30" t="n">
        <x:v>46163.82549768518</x:v>
      </x:c>
    </x:row>
    <x:row r="76">
      <x:c r="A76" s="18" t="n">
        <x:v>75</x:v>
      </x:c>
      <x:c r="B76" s="18" t="str">
        <x:v>PRJ-2026-0006738</x:v>
      </x:c>
      <x:c r="C76" s="18" t="n">
        <x:v>6738</x:v>
      </x:c>
      <x:c r="D76" s="18" t="str">
        <x:v>AWC Upgradation</x:v>
      </x:c>
      <x:c r="E76" s="18" t="str">
        <x:v>Morriguda (36699010913)</x:v>
      </x:c>
      <x:c r="F76" s="18" t="n">
        <x:v>1</x:v>
      </x:c>
      <x:c r="G76" s="18" t="n">
        <x:v>1</x:v>
      </x:c>
      <x:c r="H76" s="26" t="n">
        <x:v>50000</x:v>
      </x:c>
      <x:c r="I76" s="28" t="n">
        <x:v>46164</x:v>
      </x:c>
      <x:c r="J76" s="28" t="n">
        <x:v>46256</x:v>
      </x:c>
      <x:c r="K76" s="18" t="str">
        <x:v>01-Aug-2026 or later</x:v>
      </x:c>
      <x:c r="L76" s="18" t="n">
        <x:v>21</x:v>
      </x:c>
      <x:c r="M76" s="18" t="str">
        <x:v>Complex</x:v>
      </x:c>
      <x:c r="N76" s="18" t="str">
        <x:v>Existing DPR / implementation plan</x:v>
      </x:c>
      <x:c r="O76" s="18" t="str">
        <x:v>Civil/convergence project</x:v>
      </x:c>
      <x:c r="P76" s="18" t="str">
        <x:v>Solar Panel (1 Number); Cooking Equipments (2 Number); Seeds (5 Number); Swing sets (3 Number); Toys (5 Number); Games (10 Number)</x:v>
      </x:c>
      <x:c r="Q76" s="18" t="n">
        <x:v>6</x:v>
      </x:c>
      <x:c r="R76" s="19" t="b">
        <x:v>0</x:v>
      </x:c>
      <x:c r="S76" s="18" t="n">
        <x:v>4</x:v>
      </x:c>
      <x:c r="T76" s="18" t="n">
        <x:v>1</x:v>
      </x:c>
      <x:c r="U76" s="19" t="b">
        <x:v>0</x:v>
      </x:c>
      <x:c r="V76" s="18"/>
      <x:c r="W76" s="18"/>
      <x:c r="X76" s="18" t="n">
        <x:v>26</x:v>
      </x:c>
      <x:c r="Y76" s="18" t="n">
        <x:v>0</x:v>
      </x:c>
      <x:c r="Z76" s="18" t="n">
        <x:v>0</x:v>
      </x:c>
      <x:c r="AA76" s="18" t="n">
        <x:v>26</x:v>
      </x:c>
      <x:c r="AB76" s="18" t="str">
        <x:v>Likely enabled - verify in portal</x:v>
      </x:c>
      <x:c r="AC76" s="18" t="str">
        <x:v>Open project details and select Contribute after coordinator confirms the pilot list.</x:v>
      </x:c>
      <x:c r="AD76" s="18" t="str">
        <x:v>No</x:v>
      </x:c>
      <x:c r="AE76" s="18" t="str">
        <x:v>Conditional—freeze reduced scope/BoQ first</x:v>
      </x:c>
      <x:c r="AF76" s="26" t="n">
        <x:v>50000</x:v>
      </x:c>
      <x:c r="AG76" s="18" t="str"/>
      <x:c r="AH76" s="30" t="n">
        <x:v>46163.81896990741</x:v>
      </x:c>
    </x:row>
    <x:row r="77">
      <x:c r="A77" s="18" t="n">
        <x:v>76</x:v>
      </x:c>
      <x:c r="B77" s="18" t="str">
        <x:v>PRJ-2026-0006736</x:v>
      </x:c>
      <x:c r="C77" s="18" t="n">
        <x:v>6736</x:v>
      </x:c>
      <x:c r="D77" s="18" t="str">
        <x:v>Proposal for upgradation of anganwadi centre</x:v>
      </x:c>
      <x:c r="E77" s="18" t="str">
        <x:v>Nambala -1 (36699010709)</x:v>
      </x:c>
      <x:c r="F77" s="18" t="n">
        <x:v>1</x:v>
      </x:c>
      <x:c r="G77" s="18" t="n">
        <x:v>65</x:v>
      </x:c>
      <x:c r="H77" s="26" t="n">
        <x:v>50000</x:v>
      </x:c>
      <x:c r="I77" s="28" t="n">
        <x:v>46164</x:v>
      </x:c>
      <x:c r="J77" s="28" t="n">
        <x:v>46295</x:v>
      </x:c>
      <x:c r="K77" s="18" t="str">
        <x:v>01-Aug-2026 or later</x:v>
      </x:c>
      <x:c r="L77" s="18" t="n">
        <x:v>60</x:v>
      </x:c>
      <x:c r="M77" s="18" t="str">
        <x:v>Complex</x:v>
      </x:c>
      <x:c r="N77" s="18" t="str">
        <x:v>Existing DPR / implementation plan</x:v>
      </x:c>
      <x:c r="O77" s="18" t="str">
        <x:v>Civil/convergence project</x:v>
      </x:c>
      <x:c r="P77" s="18" t="str">
        <x:v>Seeds (5 Number); Water Purifier (1 Number); Rainwater Harvesting (15 Sq. Feet); Cooking Equipments (1 Number); Solar Panel (1 Number); Kitchen (1 Number); Toilets (Girls/Boys/Divyang/staff) (1 Number)</x:v>
      </x:c>
      <x:c r="Q77" s="18" t="n">
        <x:v>7</x:v>
      </x:c>
      <x:c r="R77" s="19" t="b">
        <x:v>0</x:v>
      </x:c>
      <x:c r="S77" s="18" t="n">
        <x:v>4</x:v>
      </x:c>
      <x:c r="T77" s="18" t="n">
        <x:v>1</x:v>
      </x:c>
      <x:c r="U77" s="19" t="b">
        <x:v>0</x:v>
      </x:c>
      <x:c r="V77" s="18"/>
      <x:c r="W77" s="18"/>
      <x:c r="X77" s="18" t="n">
        <x:v>25</x:v>
      </x:c>
      <x:c r="Y77" s="18" t="n">
        <x:v>0</x:v>
      </x:c>
      <x:c r="Z77" s="18" t="n">
        <x:v>0</x:v>
      </x:c>
      <x:c r="AA77" s="18" t="n">
        <x:v>25</x:v>
      </x:c>
      <x:c r="AB77" s="18" t="str">
        <x:v>Likely enabled - verify in portal</x:v>
      </x:c>
      <x:c r="AC77" s="18" t="str">
        <x:v>Open project details and select Contribute after coordinator confirms the pilot list.</x:v>
      </x:c>
      <x:c r="AD77" s="18" t="str">
        <x:v>No</x:v>
      </x:c>
      <x:c r="AE77" s="18" t="str">
        <x:v>Conditional—freeze reduced scope/BoQ first</x:v>
      </x:c>
      <x:c r="AF77" s="26" t="n">
        <x:v>50000</x:v>
      </x:c>
      <x:c r="AG77" s="18" t="str"/>
      <x:c r="AH77" s="30" t="n">
        <x:v>46163.81820601852</x:v>
      </x:c>
    </x:row>
    <x:row r="78">
      <x:c r="A78" s="18" t="n">
        <x:v>77</x:v>
      </x:c>
      <x:c r="B78" s="18" t="str">
        <x:v>PRJ-2026-0006734</x:v>
      </x:c>
      <x:c r="C78" s="18" t="n">
        <x:v>6734</x:v>
      </x:c>
      <x:c r="D78" s="18" t="str">
        <x:v>AWC Upgradation</x:v>
      </x:c>
      <x:c r="E78" s="18" t="str">
        <x:v>Billajiguda (36699010901)</x:v>
      </x:c>
      <x:c r="F78" s="18" t="n">
        <x:v>1</x:v>
      </x:c>
      <x:c r="G78" s="18" t="n">
        <x:v>38</x:v>
      </x:c>
      <x:c r="H78" s="26" t="n">
        <x:v>50000</x:v>
      </x:c>
      <x:c r="I78" s="28" t="n">
        <x:v>46164</x:v>
      </x:c>
      <x:c r="J78" s="28" t="n">
        <x:v>46256</x:v>
      </x:c>
      <x:c r="K78" s="18" t="str">
        <x:v>01-Aug-2026 or later</x:v>
      </x:c>
      <x:c r="L78" s="18" t="n">
        <x:v>21</x:v>
      </x:c>
      <x:c r="M78" s="18" t="str">
        <x:v>Complex</x:v>
      </x:c>
      <x:c r="N78" s="18" t="str">
        <x:v>Existing DPR / implementation plan</x:v>
      </x:c>
      <x:c r="O78" s="18" t="str">
        <x:v>Civil/convergence project</x:v>
      </x:c>
      <x:c r="P78" s="18" t="str">
        <x:v>Seeds (5 Number); Rainwater Harvesting (15 Sq. Feet); Solar Panel (1 Number); Cooking Equipments (2 Number); Swing sets (2 Number); Toys (5 Number); Games (10 Number); Building As Learning Aid material (1 Number)</x:v>
      </x:c>
      <x:c r="Q78" s="18" t="n">
        <x:v>8</x:v>
      </x:c>
      <x:c r="R78" s="19" t="b">
        <x:v>0</x:v>
      </x:c>
      <x:c r="S78" s="18" t="n">
        <x:v>4</x:v>
      </x:c>
      <x:c r="T78" s="18" t="n">
        <x:v>1</x:v>
      </x:c>
      <x:c r="U78" s="19" t="b">
        <x:v>0</x:v>
      </x:c>
      <x:c r="V78" s="18"/>
      <x:c r="W78" s="18"/>
      <x:c r="X78" s="18" t="n">
        <x:v>41</x:v>
      </x:c>
      <x:c r="Y78" s="18" t="n">
        <x:v>0</x:v>
      </x:c>
      <x:c r="Z78" s="18" t="n">
        <x:v>0</x:v>
      </x:c>
      <x:c r="AA78" s="18" t="n">
        <x:v>41</x:v>
      </x:c>
      <x:c r="AB78" s="18" t="str">
        <x:v>Likely enabled - verify in portal</x:v>
      </x:c>
      <x:c r="AC78" s="18" t="str">
        <x:v>Open project details and select Contribute after coordinator confirms the pilot list.</x:v>
      </x:c>
      <x:c r="AD78" s="18" t="str">
        <x:v>No</x:v>
      </x:c>
      <x:c r="AE78" s="18" t="str">
        <x:v>Conditional—freeze reduced scope/BoQ first</x:v>
      </x:c>
      <x:c r="AF78" s="26" t="n">
        <x:v>50000</x:v>
      </x:c>
      <x:c r="AG78" s="18" t="str"/>
      <x:c r="AH78" s="30" t="n">
        <x:v>46163.81490740741</x:v>
      </x:c>
    </x:row>
    <x:row r="79">
      <x:c r="A79" s="18" t="n">
        <x:v>78</x:v>
      </x:c>
      <x:c r="B79" s="18" t="str">
        <x:v>PRJ-2026-0006733</x:v>
      </x:c>
      <x:c r="C79" s="18" t="n">
        <x:v>6733</x:v>
      </x:c>
      <x:c r="D79" s="18" t="str">
        <x:v>Proposal for upgradation of AWC</x:v>
      </x:c>
      <x:c r="E79" s="18" t="str">
        <x:v>Nambala- 3 (36699010711)</x:v>
      </x:c>
      <x:c r="F79" s="18" t="n">
        <x:v>1</x:v>
      </x:c>
      <x:c r="G79" s="18" t="n">
        <x:v>75</x:v>
      </x:c>
      <x:c r="H79" s="26" t="n">
        <x:v>50000</x:v>
      </x:c>
      <x:c r="I79" s="28" t="n">
        <x:v>46164</x:v>
      </x:c>
      <x:c r="J79" s="28" t="n">
        <x:v>46295</x:v>
      </x:c>
      <x:c r="K79" s="18" t="str">
        <x:v>01-Aug-2026 or later</x:v>
      </x:c>
      <x:c r="L79" s="18" t="n">
        <x:v>60</x:v>
      </x:c>
      <x:c r="M79" s="18" t="str">
        <x:v>Complex</x:v>
      </x:c>
      <x:c r="N79" s="18" t="str">
        <x:v>Existing DPR / implementation plan</x:v>
      </x:c>
      <x:c r="O79" s="18" t="str">
        <x:v>Civil/convergence project</x:v>
      </x:c>
      <x:c r="P79" s="18" t="str">
        <x:v>Seeds (5 Number); Rainwater Harvesting (15 Sq. Feet); Water Purifier (1 Number); Toilets (Girls/Boys/Divyang/staff) (1 Number); Cooking Equipments (1 Number); Solar Panel (1 Number)</x:v>
      </x:c>
      <x:c r="Q79" s="18" t="n">
        <x:v>6</x:v>
      </x:c>
      <x:c r="R79" s="19" t="b">
        <x:v>0</x:v>
      </x:c>
      <x:c r="S79" s="18" t="n">
        <x:v>4</x:v>
      </x:c>
      <x:c r="T79" s="18" t="n">
        <x:v>1</x:v>
      </x:c>
      <x:c r="U79" s="19" t="b">
        <x:v>0</x:v>
      </x:c>
      <x:c r="V79" s="18"/>
      <x:c r="W79" s="18"/>
      <x:c r="X79" s="18" t="n">
        <x:v>24</x:v>
      </x:c>
      <x:c r="Y79" s="18" t="n">
        <x:v>0</x:v>
      </x:c>
      <x:c r="Z79" s="18" t="n">
        <x:v>0</x:v>
      </x:c>
      <x:c r="AA79" s="18" t="n">
        <x:v>24</x:v>
      </x:c>
      <x:c r="AB79" s="18" t="str">
        <x:v>Likely enabled - verify in portal</x:v>
      </x:c>
      <x:c r="AC79" s="18" t="str">
        <x:v>Open project details and select Contribute after coordinator confirms the pilot list.</x:v>
      </x:c>
      <x:c r="AD79" s="18" t="str">
        <x:v>No</x:v>
      </x:c>
      <x:c r="AE79" s="18" t="str">
        <x:v>Conditional—freeze reduced scope/BoQ first</x:v>
      </x:c>
      <x:c r="AF79" s="26" t="n">
        <x:v>50000</x:v>
      </x:c>
      <x:c r="AG79" s="18" t="str"/>
      <x:c r="AH79" s="30" t="n">
        <x:v>46163.81385416666</x:v>
      </x:c>
    </x:row>
    <x:row r="80">
      <x:c r="A80" s="18" t="n">
        <x:v>79</x:v>
      </x:c>
      <x:c r="B80" s="18" t="str">
        <x:v>PRJ-2026-0006732</x:v>
      </x:c>
      <x:c r="C80" s="18" t="n">
        <x:v>6732</x:v>
      </x:c>
      <x:c r="D80" s="18" t="str">
        <x:v>AWC Upgradation</x:v>
      </x:c>
      <x:c r="E80" s="18" t="str">
        <x:v>Kannepalli (36699010906)</x:v>
      </x:c>
      <x:c r="F80" s="18" t="n">
        <x:v>1</x:v>
      </x:c>
      <x:c r="G80" s="18" t="n">
        <x:v>24</x:v>
      </x:c>
      <x:c r="H80" s="26" t="n">
        <x:v>50000</x:v>
      </x:c>
      <x:c r="I80" s="28" t="n">
        <x:v>46164</x:v>
      </x:c>
      <x:c r="J80" s="28" t="n">
        <x:v>46256</x:v>
      </x:c>
      <x:c r="K80" s="18" t="str">
        <x:v>01-Aug-2026 or later</x:v>
      </x:c>
      <x:c r="L80" s="18" t="n">
        <x:v>21</x:v>
      </x:c>
      <x:c r="M80" s="18" t="str">
        <x:v>Complex</x:v>
      </x:c>
      <x:c r="N80" s="18" t="str">
        <x:v>Existing DPR / implementation plan</x:v>
      </x:c>
      <x:c r="O80" s="18" t="str">
        <x:v>Civil/convergence project</x:v>
      </x:c>
      <x:c r="P80" s="18" t="str">
        <x:v>Seeds (5 Number); Solar Panel (1 Number); Cooking Equipments (2 Number); Swing sets (2 Number); Toys (5 Number); Games (10 Number)</x:v>
      </x:c>
      <x:c r="Q80" s="18" t="n">
        <x:v>6</x:v>
      </x:c>
      <x:c r="R80" s="19" t="b">
        <x:v>0</x:v>
      </x:c>
      <x:c r="S80" s="18" t="n">
        <x:v>4</x:v>
      </x:c>
      <x:c r="T80" s="18" t="n">
        <x:v>1</x:v>
      </x:c>
      <x:c r="U80" s="19" t="b">
        <x:v>0</x:v>
      </x:c>
      <x:c r="V80" s="18"/>
      <x:c r="W80" s="18"/>
      <x:c r="X80" s="18" t="n">
        <x:v>25</x:v>
      </x:c>
      <x:c r="Y80" s="18" t="n">
        <x:v>0</x:v>
      </x:c>
      <x:c r="Z80" s="18" t="n">
        <x:v>0</x:v>
      </x:c>
      <x:c r="AA80" s="18" t="n">
        <x:v>25</x:v>
      </x:c>
      <x:c r="AB80" s="18" t="str">
        <x:v>Likely enabled - verify in portal</x:v>
      </x:c>
      <x:c r="AC80" s="18" t="str">
        <x:v>Open project details and select Contribute after coordinator confirms the pilot list.</x:v>
      </x:c>
      <x:c r="AD80" s="18" t="str">
        <x:v>No</x:v>
      </x:c>
      <x:c r="AE80" s="18" t="str">
        <x:v>Conditional—freeze reduced scope/BoQ first</x:v>
      </x:c>
      <x:c r="AF80" s="26" t="n">
        <x:v>50000</x:v>
      </x:c>
      <x:c r="AG80" s="18" t="str"/>
      <x:c r="AH80" s="30" t="n">
        <x:v>46163.810208333336</x:v>
      </x:c>
    </x:row>
    <x:row r="81">
      <x:c r="A81" s="18" t="n">
        <x:v>80</x:v>
      </x:c>
      <x:c r="B81" s="18" t="str">
        <x:v>PRJ-2026-0006731</x:v>
      </x:c>
      <x:c r="C81" s="18" t="n">
        <x:v>6731</x:v>
      </x:c>
      <x:c r="D81" s="18" t="str">
        <x:v>Proposal for upgradation of AWC</x:v>
      </x:c>
      <x:c r="E81" s="18" t="str">
        <x:v>Nambala -4 (36699010712)</x:v>
      </x:c>
      <x:c r="F81" s="18" t="n">
        <x:v>1</x:v>
      </x:c>
      <x:c r="G81" s="18" t="n">
        <x:v>65</x:v>
      </x:c>
      <x:c r="H81" s="26" t="n">
        <x:v>50000</x:v>
      </x:c>
      <x:c r="I81" s="28" t="n">
        <x:v>46164</x:v>
      </x:c>
      <x:c r="J81" s="28" t="n">
        <x:v>46295</x:v>
      </x:c>
      <x:c r="K81" s="18" t="str">
        <x:v>01-Aug-2026 or later</x:v>
      </x:c>
      <x:c r="L81" s="18" t="n">
        <x:v>60</x:v>
      </x:c>
      <x:c r="M81" s="18" t="str">
        <x:v>Complex</x:v>
      </x:c>
      <x:c r="N81" s="18" t="str">
        <x:v>Existing DPR / implementation plan</x:v>
      </x:c>
      <x:c r="O81" s="18" t="str">
        <x:v>Civil/convergence project</x:v>
      </x:c>
      <x:c r="P81" s="18" t="str">
        <x:v>Water Purifier (1 Number); Rainwater Harvesting (15 Sq. Feet); Seeds (5 Number); Cooking Equipments (1 Number); Solar Panel (1 Number); Kitchen (1 Number)</x:v>
      </x:c>
      <x:c r="Q81" s="18" t="n">
        <x:v>6</x:v>
      </x:c>
      <x:c r="R81" s="19" t="b">
        <x:v>0</x:v>
      </x:c>
      <x:c r="S81" s="18" t="n">
        <x:v>4</x:v>
      </x:c>
      <x:c r="T81" s="18" t="n">
        <x:v>1</x:v>
      </x:c>
      <x:c r="U81" s="19" t="b">
        <x:v>0</x:v>
      </x:c>
      <x:c r="V81" s="18"/>
      <x:c r="W81" s="18"/>
      <x:c r="X81" s="18" t="n">
        <x:v>24</x:v>
      </x:c>
      <x:c r="Y81" s="18" t="n">
        <x:v>0</x:v>
      </x:c>
      <x:c r="Z81" s="18" t="n">
        <x:v>0</x:v>
      </x:c>
      <x:c r="AA81" s="18" t="n">
        <x:v>24</x:v>
      </x:c>
      <x:c r="AB81" s="18" t="str">
        <x:v>Likely enabled - verify in portal</x:v>
      </x:c>
      <x:c r="AC81" s="18" t="str">
        <x:v>Open project details and select Contribute after coordinator confirms the pilot list.</x:v>
      </x:c>
      <x:c r="AD81" s="18" t="str">
        <x:v>No</x:v>
      </x:c>
      <x:c r="AE81" s="18" t="str">
        <x:v>Conditional—freeze reduced scope/BoQ first</x:v>
      </x:c>
      <x:c r="AF81" s="26" t="n">
        <x:v>50000</x:v>
      </x:c>
      <x:c r="AG81" s="18" t="str"/>
      <x:c r="AH81" s="30" t="n">
        <x:v>46163.808530092596</x:v>
      </x:c>
    </x:row>
    <x:row r="82">
      <x:c r="A82" s="18" t="n">
        <x:v>81</x:v>
      </x:c>
      <x:c r="B82" s="18" t="str">
        <x:v>PRJ-2026-0006730</x:v>
      </x:c>
      <x:c r="C82" s="18" t="n">
        <x:v>6730</x:v>
      </x:c>
      <x:c r="D82" s="18" t="str">
        <x:v>AWC Upgradation</x:v>
      </x:c>
      <x:c r="E82" s="18" t="str">
        <x:v>SC Colony(Devaiguda) (36699010918)</x:v>
      </x:c>
      <x:c r="F82" s="18" t="n">
        <x:v>1</x:v>
      </x:c>
      <x:c r="G82" s="18" t="n">
        <x:v>38</x:v>
      </x:c>
      <x:c r="H82" s="26" t="n">
        <x:v>50000</x:v>
      </x:c>
      <x:c r="I82" s="28" t="n">
        <x:v>46164</x:v>
      </x:c>
      <x:c r="J82" s="28" t="n">
        <x:v>46256</x:v>
      </x:c>
      <x:c r="K82" s="18" t="str">
        <x:v>01-Aug-2026 or later</x:v>
      </x:c>
      <x:c r="L82" s="18" t="n">
        <x:v>21</x:v>
      </x:c>
      <x:c r="M82" s="18" t="str">
        <x:v>Complex</x:v>
      </x:c>
      <x:c r="N82" s="18" t="str">
        <x:v>Existing DPR / implementation plan</x:v>
      </x:c>
      <x:c r="O82" s="18" t="str">
        <x:v>Civil/convergence project</x:v>
      </x:c>
      <x:c r="P82" s="18" t="str">
        <x:v>Solar Panel (1 Number); Cooking Equipments (2 Number); Swing sets (2 Number); Toys (5 Number); Games (10 Number)</x:v>
      </x:c>
      <x:c r="Q82" s="18" t="n">
        <x:v>5</x:v>
      </x:c>
      <x:c r="R82" s="19" t="b">
        <x:v>0</x:v>
      </x:c>
      <x:c r="S82" s="18" t="n">
        <x:v>4</x:v>
      </x:c>
      <x:c r="T82" s="18" t="n">
        <x:v>1</x:v>
      </x:c>
      <x:c r="U82" s="19" t="b">
        <x:v>0</x:v>
      </x:c>
      <x:c r="V82" s="18"/>
      <x:c r="W82" s="18"/>
      <x:c r="X82" s="18" t="n">
        <x:v>20</x:v>
      </x:c>
      <x:c r="Y82" s="18" t="n">
        <x:v>0</x:v>
      </x:c>
      <x:c r="Z82" s="18" t="n">
        <x:v>0</x:v>
      </x:c>
      <x:c r="AA82" s="18" t="n">
        <x:v>20</x:v>
      </x:c>
      <x:c r="AB82" s="18" t="str">
        <x:v>Likely enabled - verify in portal</x:v>
      </x:c>
      <x:c r="AC82" s="18" t="str">
        <x:v>Open project details and select Contribute after coordinator confirms the pilot list.</x:v>
      </x:c>
      <x:c r="AD82" s="18" t="str">
        <x:v>No</x:v>
      </x:c>
      <x:c r="AE82" s="18" t="str">
        <x:v>Conditional—freeze reduced scope/BoQ first</x:v>
      </x:c>
      <x:c r="AF82" s="26" t="n">
        <x:v>50000</x:v>
      </x:c>
      <x:c r="AG82" s="18" t="str"/>
      <x:c r="AH82" s="30" t="n">
        <x:v>46163.80546296296</x:v>
      </x:c>
    </x:row>
    <x:row r="83">
      <x:c r="A83" s="18" t="n">
        <x:v>82</x:v>
      </x:c>
      <x:c r="B83" s="18" t="str">
        <x:v>PRJ-2026-0006729</x:v>
      </x:c>
      <x:c r="C83" s="18" t="n">
        <x:v>6729</x:v>
      </x:c>
      <x:c r="D83" s="18" t="str">
        <x:v>Proposal for upgradation of anganwadi centre</x:v>
      </x:c>
      <x:c r="E83" s="18" t="str">
        <x:v>Nambala -5 (36699010713)</x:v>
      </x:c>
      <x:c r="F83" s="18" t="n">
        <x:v>1</x:v>
      </x:c>
      <x:c r="G83" s="18" t="n">
        <x:v>70</x:v>
      </x:c>
      <x:c r="H83" s="26" t="n">
        <x:v>50000</x:v>
      </x:c>
      <x:c r="I83" s="28" t="n">
        <x:v>46164</x:v>
      </x:c>
      <x:c r="J83" s="28" t="n">
        <x:v>46265</x:v>
      </x:c>
      <x:c r="K83" s="18" t="str">
        <x:v>01-Aug-2026 or later</x:v>
      </x:c>
      <x:c r="L83" s="18" t="n">
        <x:v>30</x:v>
      </x:c>
      <x:c r="M83" s="18" t="str">
        <x:v>Complex</x:v>
      </x:c>
      <x:c r="N83" s="18" t="str">
        <x:v>Existing DPR / implementation plan</x:v>
      </x:c>
      <x:c r="O83" s="18" t="str">
        <x:v>Civil/convergence project</x:v>
      </x:c>
      <x:c r="P83" s="18" t="str">
        <x:v>Seeds (5 Number); Kitchen (1 Number); Rainwater Harvesting (15 Sq. Feet); Water Purifier (1 Number); Cooking Equipments (1 Number); Solar Panel (1 Number)</x:v>
      </x:c>
      <x:c r="Q83" s="18" t="n">
        <x:v>6</x:v>
      </x:c>
      <x:c r="R83" s="19" t="b">
        <x:v>0</x:v>
      </x:c>
      <x:c r="S83" s="18" t="n">
        <x:v>4</x:v>
      </x:c>
      <x:c r="T83" s="18" t="n">
        <x:v>1</x:v>
      </x:c>
      <x:c r="U83" s="19" t="b">
        <x:v>0</x:v>
      </x:c>
      <x:c r="V83" s="18"/>
      <x:c r="W83" s="18"/>
      <x:c r="X83" s="18" t="n">
        <x:v>24</x:v>
      </x:c>
      <x:c r="Y83" s="18" t="n">
        <x:v>0</x:v>
      </x:c>
      <x:c r="Z83" s="18" t="n">
        <x:v>0</x:v>
      </x:c>
      <x:c r="AA83" s="18" t="n">
        <x:v>24</x:v>
      </x:c>
      <x:c r="AB83" s="18" t="str">
        <x:v>Likely enabled - verify in portal</x:v>
      </x:c>
      <x:c r="AC83" s="18" t="str">
        <x:v>Open project details and select Contribute after coordinator confirms the pilot list.</x:v>
      </x:c>
      <x:c r="AD83" s="18" t="str">
        <x:v>No</x:v>
      </x:c>
      <x:c r="AE83" s="18" t="str">
        <x:v>Conditional—freeze reduced scope/BoQ first</x:v>
      </x:c>
      <x:c r="AF83" s="26" t="n">
        <x:v>50000</x:v>
      </x:c>
      <x:c r="AG83" s="18" t="str"/>
      <x:c r="AH83" s="30" t="n">
        <x:v>46163.80451388889</x:v>
      </x:c>
    </x:row>
    <x:row r="84">
      <x:c r="A84" s="18" t="n">
        <x:v>83</x:v>
      </x:c>
      <x:c r="B84" s="18" t="str">
        <x:v>PRJ-2026-0006727</x:v>
      </x:c>
      <x:c r="C84" s="18" t="n">
        <x:v>6727</x:v>
      </x:c>
      <x:c r="D84" s="18" t="str">
        <x:v>AWC Upgradation</x:v>
      </x:c>
      <x:c r="E84" s="18" t="str">
        <x:v>Geesiguda (36699010922); Magurmodi  (36699010911)</x:v>
      </x:c>
      <x:c r="F84" s="18" t="n">
        <x:v>2</x:v>
      </x:c>
      <x:c r="G84" s="18" t="n">
        <x:v>2</x:v>
      </x:c>
      <x:c r="H84" s="26" t="n">
        <x:v>50000</x:v>
      </x:c>
      <x:c r="I84" s="28" t="n">
        <x:v>46164</x:v>
      </x:c>
      <x:c r="J84" s="28" t="n">
        <x:v>46256</x:v>
      </x:c>
      <x:c r="K84" s="18" t="str">
        <x:v>01-Aug-2026 or later</x:v>
      </x:c>
      <x:c r="L84" s="18" t="n">
        <x:v>21</x:v>
      </x:c>
      <x:c r="M84" s="18" t="str">
        <x:v>Medium</x:v>
      </x:c>
      <x:c r="N84" s="18" t="str">
        <x:v>Existing DPR / implementation plan</x:v>
      </x:c>
      <x:c r="O84" s="18" t="str">
        <x:v>Water + energy/operations package</x:v>
      </x:c>
      <x:c r="P84" s="18" t="str">
        <x:v>Water Purifier (1 Number); Seeds (5 Number); Cooking Equipments (2 Number); Solar Panel (1 Number)</x:v>
      </x:c>
      <x:c r="Q84" s="18" t="n">
        <x:v>4</x:v>
      </x:c>
      <x:c r="R84" s="19" t="b">
        <x:v>0</x:v>
      </x:c>
      <x:c r="S84" s="18" t="n">
        <x:v>4</x:v>
      </x:c>
      <x:c r="T84" s="18" t="n">
        <x:v>1</x:v>
      </x:c>
      <x:c r="U84" s="19" t="b">
        <x:v>0</x:v>
      </x:c>
      <x:c r="V84" s="18"/>
      <x:c r="W84" s="18"/>
      <x:c r="X84" s="18" t="n">
        <x:v>9</x:v>
      </x:c>
      <x:c r="Y84" s="18" t="n">
        <x:v>0</x:v>
      </x:c>
      <x:c r="Z84" s="18" t="n">
        <x:v>0</x:v>
      </x:c>
      <x:c r="AA84" s="18" t="n">
        <x:v>9</x:v>
      </x:c>
      <x:c r="AB84" s="18" t="str">
        <x:v>Likely enabled - verify in portal</x:v>
      </x:c>
      <x:c r="AC84" s="18" t="str">
        <x:v>Open project details and select Contribute after coordinator confirms the pilot list.</x:v>
      </x:c>
      <x:c r="AD84" s="18" t="str">
        <x:v>Yes</x:v>
      </x:c>
      <x:c r="AE84" s="18" t="str">
        <x:v>Conditional—freeze reduced scope/BoQ first</x:v>
      </x:c>
      <x:c r="AF84" s="26" t="n">
        <x:v>50000</x:v>
      </x:c>
      <x:c r="AG84" s="18" t="str"/>
      <x:c r="AH84" s="30" t="n">
        <x:v>46163.80045138889</x:v>
      </x:c>
    </x:row>
    <x:row r="85">
      <x:c r="A85" s="18" t="n">
        <x:v>84</x:v>
      </x:c>
      <x:c r="B85" s="18" t="str">
        <x:v>PRJ-2026-0006726</x:v>
      </x:c>
      <x:c r="C85" s="18" t="n">
        <x:v>6726</x:v>
      </x:c>
      <x:c r="D85" s="18" t="str">
        <x:v>Proposal for upgradation of AWC</x:v>
      </x:c>
      <x:c r="E85" s="18" t="str">
        <x:v>Narayanpur -1 (36699010714)</x:v>
      </x:c>
      <x:c r="F85" s="18" t="n">
        <x:v>1</x:v>
      </x:c>
      <x:c r="G85" s="18" t="n">
        <x:v>75</x:v>
      </x:c>
      <x:c r="H85" s="26" t="n">
        <x:v>50000</x:v>
      </x:c>
      <x:c r="I85" s="28" t="n">
        <x:v>46164</x:v>
      </x:c>
      <x:c r="J85" s="28" t="n">
        <x:v>46295</x:v>
      </x:c>
      <x:c r="K85" s="18" t="str">
        <x:v>01-Aug-2026 or later</x:v>
      </x:c>
      <x:c r="L85" s="18" t="n">
        <x:v>60</x:v>
      </x:c>
      <x:c r="M85" s="18" t="str">
        <x:v>Complex</x:v>
      </x:c>
      <x:c r="N85" s="18" t="str">
        <x:v>Existing DPR / implementation plan</x:v>
      </x:c>
      <x:c r="O85" s="18" t="str">
        <x:v>Civil/convergence project</x:v>
      </x:c>
      <x:c r="P85" s="18" t="str">
        <x:v>Rainwater Harvesting (15 Sq. Feet); Water Purifier (1 Number); Seeds (5 Number); Kitchen (1 Number); Toilets (Girls/Boys/Divyang/staff) (1 Number); Solar Panel (1 Number); Cooking Equipments (1 Number)</x:v>
      </x:c>
      <x:c r="Q85" s="18" t="n">
        <x:v>7</x:v>
      </x:c>
      <x:c r="R85" s="19" t="b">
        <x:v>0</x:v>
      </x:c>
      <x:c r="S85" s="18" t="n">
        <x:v>4</x:v>
      </x:c>
      <x:c r="T85" s="18" t="n">
        <x:v>1</x:v>
      </x:c>
      <x:c r="U85" s="19" t="b">
        <x:v>0</x:v>
      </x:c>
      <x:c r="V85" s="18"/>
      <x:c r="W85" s="18"/>
      <x:c r="X85" s="18" t="n">
        <x:v>25</x:v>
      </x:c>
      <x:c r="Y85" s="18" t="n">
        <x:v>0</x:v>
      </x:c>
      <x:c r="Z85" s="18" t="n">
        <x:v>0</x:v>
      </x:c>
      <x:c r="AA85" s="18" t="n">
        <x:v>25</x:v>
      </x:c>
      <x:c r="AB85" s="18" t="str">
        <x:v>Likely enabled - verify in portal</x:v>
      </x:c>
      <x:c r="AC85" s="18" t="str">
        <x:v>Open project details and select Contribute after coordinator confirms the pilot list.</x:v>
      </x:c>
      <x:c r="AD85" s="18" t="str">
        <x:v>No</x:v>
      </x:c>
      <x:c r="AE85" s="18" t="str">
        <x:v>Conditional—freeze reduced scope/BoQ first</x:v>
      </x:c>
      <x:c r="AF85" s="26" t="n">
        <x:v>50000</x:v>
      </x:c>
      <x:c r="AG85" s="18" t="str"/>
      <x:c r="AH85" s="30" t="n">
        <x:v>46163.7996412037</x:v>
      </x:c>
    </x:row>
    <x:row r="86">
      <x:c r="A86" s="18" t="n">
        <x:v>85</x:v>
      </x:c>
      <x:c r="B86" s="18" t="str">
        <x:v>PRJ-2026-0006722</x:v>
      </x:c>
      <x:c r="C86" s="18" t="n">
        <x:v>6722</x:v>
      </x:c>
      <x:c r="D86" s="18" t="str">
        <x:v>AWC Upgradation</x:v>
      </x:c>
      <x:c r="E86" s="18" t="str">
        <x:v>Mulkalamanda (36699010914); Khairguda Bordam (36699010907)</x:v>
      </x:c>
      <x:c r="F86" s="18" t="n">
        <x:v>2</x:v>
      </x:c>
      <x:c r="G86" s="18" t="n">
        <x:v>55</x:v>
      </x:c>
      <x:c r="H86" s="26" t="n">
        <x:v>50000</x:v>
      </x:c>
      <x:c r="I86" s="28" t="n">
        <x:v>46164</x:v>
      </x:c>
      <x:c r="J86" s="28" t="n">
        <x:v>46256</x:v>
      </x:c>
      <x:c r="K86" s="18" t="str">
        <x:v>01-Aug-2026 or later</x:v>
      </x:c>
      <x:c r="L86" s="18" t="n">
        <x:v>21</x:v>
      </x:c>
      <x:c r="M86" s="18" t="str">
        <x:v>Complex</x:v>
      </x:c>
      <x:c r="N86" s="18" t="str">
        <x:v>Existing DPR / implementation plan</x:v>
      </x:c>
      <x:c r="O86" s="18" t="str">
        <x:v>Civil/convergence project</x:v>
      </x:c>
      <x:c r="P86" s="18" t="str">
        <x:v>Toilets (Girls/Boys/Divyang/staff) (1 Number); Water Purifier (1 Number); Solar Panel (1 Number); Rainwater Harvesting (15 Sq. Feet); Seeds (5 Number)</x:v>
      </x:c>
      <x:c r="Q86" s="18" t="n">
        <x:v>5</x:v>
      </x:c>
      <x:c r="R86" s="19" t="b">
        <x:v>0</x:v>
      </x:c>
      <x:c r="S86" s="18" t="n">
        <x:v>4</x:v>
      </x:c>
      <x:c r="T86" s="18" t="n">
        <x:v>1</x:v>
      </x:c>
      <x:c r="U86" s="19" t="b">
        <x:v>0</x:v>
      </x:c>
      <x:c r="V86" s="18"/>
      <x:c r="W86" s="18"/>
      <x:c r="X86" s="18" t="n">
        <x:v>23</x:v>
      </x:c>
      <x:c r="Y86" s="18" t="n">
        <x:v>0</x:v>
      </x:c>
      <x:c r="Z86" s="18" t="n">
        <x:v>0</x:v>
      </x:c>
      <x:c r="AA86" s="18" t="n">
        <x:v>23</x:v>
      </x:c>
      <x:c r="AB86" s="18" t="str">
        <x:v>Likely enabled - verify in portal</x:v>
      </x:c>
      <x:c r="AC86" s="18" t="str">
        <x:v>Open project details and select Contribute after coordinator confirms the pilot list.</x:v>
      </x:c>
      <x:c r="AD86" s="18" t="str">
        <x:v>No</x:v>
      </x:c>
      <x:c r="AE86" s="18" t="str">
        <x:v>Conditional—freeze reduced scope/BoQ first</x:v>
      </x:c>
      <x:c r="AF86" s="26" t="n">
        <x:v>50000</x:v>
      </x:c>
      <x:c r="AG86" s="18" t="str"/>
      <x:c r="AH86" s="30" t="n">
        <x:v>46163.79553240741</x:v>
      </x:c>
    </x:row>
    <x:row r="87">
      <x:c r="A87" s="18" t="n">
        <x:v>86</x:v>
      </x:c>
      <x:c r="B87" s="18" t="str">
        <x:v>PRJ-2026-0006721</x:v>
      </x:c>
      <x:c r="C87" s="18" t="n">
        <x:v>6721</x:v>
      </x:c>
      <x:c r="D87" s="18" t="str">
        <x:v>Proposal for upgradation of AWC</x:v>
      </x:c>
      <x:c r="E87" s="18" t="str">
        <x:v>Narayanpur -2 (36699010715)</x:v>
      </x:c>
      <x:c r="F87" s="18" t="n">
        <x:v>1</x:v>
      </x:c>
      <x:c r="G87" s="18" t="n">
        <x:v>70</x:v>
      </x:c>
      <x:c r="H87" s="26" t="n">
        <x:v>50000</x:v>
      </x:c>
      <x:c r="I87" s="28" t="n">
        <x:v>46164</x:v>
      </x:c>
      <x:c r="J87" s="28" t="n">
        <x:v>46295</x:v>
      </x:c>
      <x:c r="K87" s="18" t="str">
        <x:v>01-Aug-2026 or later</x:v>
      </x:c>
      <x:c r="L87" s="18" t="n">
        <x:v>60</x:v>
      </x:c>
      <x:c r="M87" s="18" t="str">
        <x:v>Complex</x:v>
      </x:c>
      <x:c r="N87" s="18" t="str">
        <x:v>Existing DPR / implementation plan</x:v>
      </x:c>
      <x:c r="O87" s="18" t="str">
        <x:v>Civil/convergence project</x:v>
      </x:c>
      <x:c r="P87" s="18" t="str">
        <x:v>Seeds (5 Number); Water Purifier (1 Number); Rainwater Harvesting (15 Sq. Feet); Solar Panel (1 Number); Cooking Equipments (1 Number); Kitchen (1 Number); Toilets (Girls/Boys/Divyang/staff) (1 Number)</x:v>
      </x:c>
      <x:c r="Q87" s="18" t="n">
        <x:v>7</x:v>
      </x:c>
      <x:c r="R87" s="19" t="b">
        <x:v>0</x:v>
      </x:c>
      <x:c r="S87" s="18" t="n">
        <x:v>4</x:v>
      </x:c>
      <x:c r="T87" s="18" t="n">
        <x:v>1</x:v>
      </x:c>
      <x:c r="U87" s="19" t="b">
        <x:v>0</x:v>
      </x:c>
      <x:c r="V87" s="18"/>
      <x:c r="W87" s="18"/>
      <x:c r="X87" s="18" t="n">
        <x:v>25</x:v>
      </x:c>
      <x:c r="Y87" s="18" t="n">
        <x:v>0</x:v>
      </x:c>
      <x:c r="Z87" s="18" t="n">
        <x:v>0</x:v>
      </x:c>
      <x:c r="AA87" s="18" t="n">
        <x:v>25</x:v>
      </x:c>
      <x:c r="AB87" s="18" t="str">
        <x:v>Likely enabled - verify in portal</x:v>
      </x:c>
      <x:c r="AC87" s="18" t="str">
        <x:v>Open project details and select Contribute after coordinator confirms the pilot list.</x:v>
      </x:c>
      <x:c r="AD87" s="18" t="str">
        <x:v>No</x:v>
      </x:c>
      <x:c r="AE87" s="18" t="str">
        <x:v>Conditional—freeze reduced scope/BoQ first</x:v>
      </x:c>
      <x:c r="AF87" s="26" t="n">
        <x:v>50000</x:v>
      </x:c>
      <x:c r="AG87" s="18" t="str"/>
      <x:c r="AH87" s="30" t="n">
        <x:v>46163.79481481481</x:v>
      </x:c>
    </x:row>
    <x:row r="88">
      <x:c r="A88" s="18" t="n">
        <x:v>87</x:v>
      </x:c>
      <x:c r="B88" s="18" t="str">
        <x:v>PRJ-2026-0006718</x:v>
      </x:c>
      <x:c r="C88" s="18" t="n">
        <x:v>6718</x:v>
      </x:c>
      <x:c r="D88" s="18" t="str">
        <x:v>Proposal for upgradation of AWC</x:v>
      </x:c>
      <x:c r="E88" s="18" t="str">
        <x:v>Pothapally (36699010719)</x:v>
      </x:c>
      <x:c r="F88" s="18" t="n">
        <x:v>1</x:v>
      </x:c>
      <x:c r="G88" s="18" t="n">
        <x:v>75</x:v>
      </x:c>
      <x:c r="H88" s="26" t="n">
        <x:v>50000</x:v>
      </x:c>
      <x:c r="I88" s="28" t="n">
        <x:v>46164</x:v>
      </x:c>
      <x:c r="J88" s="28" t="n">
        <x:v>46295</x:v>
      </x:c>
      <x:c r="K88" s="18" t="str">
        <x:v>01-Aug-2026 or later</x:v>
      </x:c>
      <x:c r="L88" s="18" t="n">
        <x:v>60</x:v>
      </x:c>
      <x:c r="M88" s="18" t="str">
        <x:v>Medium</x:v>
      </x:c>
      <x:c r="N88" s="18" t="str">
        <x:v>Existing DPR / implementation plan</x:v>
      </x:c>
      <x:c r="O88" s="18" t="str">
        <x:v>Integrated Anganwadi upgrade</x:v>
      </x:c>
      <x:c r="P88" s="18" t="str">
        <x:v>Seeds (5 Number); Rainwater Harvesting (15 Sq. Feet); Water Purifier (1 Number); Solar Panel (1 Number); Cooking Equipments (1 Number)</x:v>
      </x:c>
      <x:c r="Q88" s="18" t="n">
        <x:v>5</x:v>
      </x:c>
      <x:c r="R88" s="19" t="b">
        <x:v>0</x:v>
      </x:c>
      <x:c r="S88" s="18" t="n">
        <x:v>4</x:v>
      </x:c>
      <x:c r="T88" s="18" t="n">
        <x:v>1</x:v>
      </x:c>
      <x:c r="U88" s="19" t="b">
        <x:v>0</x:v>
      </x:c>
      <x:c r="V88" s="18"/>
      <x:c r="W88" s="18"/>
      <x:c r="X88" s="18" t="n">
        <x:v>23</x:v>
      </x:c>
      <x:c r="Y88" s="18" t="n">
        <x:v>0</x:v>
      </x:c>
      <x:c r="Z88" s="18" t="n">
        <x:v>0</x:v>
      </x:c>
      <x:c r="AA88" s="18" t="n">
        <x:v>23</x:v>
      </x:c>
      <x:c r="AB88" s="18" t="str">
        <x:v>Likely enabled - verify in portal</x:v>
      </x:c>
      <x:c r="AC88" s="18" t="str">
        <x:v>Open project details and select Contribute after coordinator confirms the pilot list.</x:v>
      </x:c>
      <x:c r="AD88" s="18" t="str">
        <x:v>Yes</x:v>
      </x:c>
      <x:c r="AE88" s="18" t="str">
        <x:v>Conditional—freeze reduced scope/BoQ first</x:v>
      </x:c>
      <x:c r="AF88" s="26" t="n">
        <x:v>50000</x:v>
      </x:c>
      <x:c r="AG88" s="18" t="str"/>
      <x:c r="AH88" s="30" t="n">
        <x:v>46163.790497685186</x:v>
      </x:c>
    </x:row>
    <x:row r="89">
      <x:c r="A89" s="18" t="n">
        <x:v>88</x:v>
      </x:c>
      <x:c r="B89" s="18" t="str">
        <x:v>PRJ-2026-0006717</x:v>
      </x:c>
      <x:c r="C89" s="18" t="n">
        <x:v>6717</x:v>
      </x:c>
      <x:c r="D89" s="18" t="str">
        <x:v>AWC Upgradation</x:v>
      </x:c>
      <x:c r="E89" s="18" t="str">
        <x:v>Kolamguda (36699010909); Khairiguda (36699010908)</x:v>
      </x:c>
      <x:c r="F89" s="18" t="n">
        <x:v>2</x:v>
      </x:c>
      <x:c r="G89" s="18" t="n">
        <x:v>2</x:v>
      </x:c>
      <x:c r="H89" s="26" t="n">
        <x:v>50000</x:v>
      </x:c>
      <x:c r="I89" s="28" t="n">
        <x:v>46164</x:v>
      </x:c>
      <x:c r="J89" s="28" t="n">
        <x:v>46256</x:v>
      </x:c>
      <x:c r="K89" s="18" t="str">
        <x:v>01-Aug-2026 or later</x:v>
      </x:c>
      <x:c r="L89" s="18" t="n">
        <x:v>21</x:v>
      </x:c>
      <x:c r="M89" s="18" t="str">
        <x:v>Complex</x:v>
      </x:c>
      <x:c r="N89" s="18" t="str">
        <x:v>Existing DPR / implementation plan</x:v>
      </x:c>
      <x:c r="O89" s="18" t="str">
        <x:v>Civil/convergence project</x:v>
      </x:c>
      <x:c r="P89" s="18" t="str">
        <x:v>Rainwater Harvesting (15 Sq. Feet); Water Purifier (1 Number); Solar Panel (1 Number); Cooking Equipments (2 Number); Seeds (5 Number); Building As Learning Aid material (1 Number)</x:v>
      </x:c>
      <x:c r="Q89" s="18" t="n">
        <x:v>6</x:v>
      </x:c>
      <x:c r="R89" s="19" t="b">
        <x:v>0</x:v>
      </x:c>
      <x:c r="S89" s="18" t="n">
        <x:v>4</x:v>
      </x:c>
      <x:c r="T89" s="18" t="n">
        <x:v>1</x:v>
      </x:c>
      <x:c r="U89" s="19" t="b">
        <x:v>0</x:v>
      </x:c>
      <x:c r="V89" s="18"/>
      <x:c r="W89" s="18"/>
      <x:c r="X89" s="18" t="n">
        <x:v>25</x:v>
      </x:c>
      <x:c r="Y89" s="18" t="n">
        <x:v>0</x:v>
      </x:c>
      <x:c r="Z89" s="18" t="n">
        <x:v>0</x:v>
      </x:c>
      <x:c r="AA89" s="18" t="n">
        <x:v>25</x:v>
      </x:c>
      <x:c r="AB89" s="18" t="str">
        <x:v>Likely enabled - verify in portal</x:v>
      </x:c>
      <x:c r="AC89" s="18" t="str">
        <x:v>Open project details and select Contribute after coordinator confirms the pilot list.</x:v>
      </x:c>
      <x:c r="AD89" s="18" t="str">
        <x:v>No</x:v>
      </x:c>
      <x:c r="AE89" s="18" t="str">
        <x:v>Conditional—freeze reduced scope/BoQ first</x:v>
      </x:c>
      <x:c r="AF89" s="26" t="n">
        <x:v>50000</x:v>
      </x:c>
      <x:c r="AG89" s="18" t="str"/>
      <x:c r="AH89" s="30" t="n">
        <x:v>46163.788252314815</x:v>
      </x:c>
    </x:row>
    <x:row r="90">
      <x:c r="A90" s="18" t="n">
        <x:v>89</x:v>
      </x:c>
      <x:c r="B90" s="18" t="str">
        <x:v>PRJ-2026-0006715</x:v>
      </x:c>
      <x:c r="C90" s="18" t="n">
        <x:v>6715</x:v>
      </x:c>
      <x:c r="D90" s="18" t="str">
        <x:v>Proposal for upgradation of AWC</x:v>
      </x:c>
      <x:c r="E90" s="18" t="str">
        <x:v>Pullikunta (36699010720)</x:v>
      </x:c>
      <x:c r="F90" s="18" t="n">
        <x:v>1</x:v>
      </x:c>
      <x:c r="G90" s="18" t="n">
        <x:v>70</x:v>
      </x:c>
      <x:c r="H90" s="26" t="n">
        <x:v>50000</x:v>
      </x:c>
      <x:c r="I90" s="28" t="n">
        <x:v>46164</x:v>
      </x:c>
      <x:c r="J90" s="28" t="n">
        <x:v>46295</x:v>
      </x:c>
      <x:c r="K90" s="18" t="str">
        <x:v>01-Aug-2026 or later</x:v>
      </x:c>
      <x:c r="L90" s="18" t="n">
        <x:v>60</x:v>
      </x:c>
      <x:c r="M90" s="18" t="str">
        <x:v>Complex</x:v>
      </x:c>
      <x:c r="N90" s="18" t="str">
        <x:v>Existing DPR / implementation plan</x:v>
      </x:c>
      <x:c r="O90" s="18" t="str">
        <x:v>Civil/convergence project</x:v>
      </x:c>
      <x:c r="P90" s="18" t="str">
        <x:v>Water Purifier (1 Number); Seeds (5 Number); Rainwater Harvesting (15 Sq. Feet); Solar Panel (1 Number); Cooking Equipments (1 Number); Kitchen (1 Number)</x:v>
      </x:c>
      <x:c r="Q90" s="18" t="n">
        <x:v>6</x:v>
      </x:c>
      <x:c r="R90" s="19" t="b">
        <x:v>0</x:v>
      </x:c>
      <x:c r="S90" s="18" t="n">
        <x:v>4</x:v>
      </x:c>
      <x:c r="T90" s="18" t="n">
        <x:v>1</x:v>
      </x:c>
      <x:c r="U90" s="19" t="b">
        <x:v>0</x:v>
      </x:c>
      <x:c r="V90" s="18"/>
      <x:c r="W90" s="18"/>
      <x:c r="X90" s="18" t="n">
        <x:v>24</x:v>
      </x:c>
      <x:c r="Y90" s="18" t="n">
        <x:v>0</x:v>
      </x:c>
      <x:c r="Z90" s="18" t="n">
        <x:v>0</x:v>
      </x:c>
      <x:c r="AA90" s="18" t="n">
        <x:v>24</x:v>
      </x:c>
      <x:c r="AB90" s="18" t="str">
        <x:v>Likely enabled - verify in portal</x:v>
      </x:c>
      <x:c r="AC90" s="18" t="str">
        <x:v>Open project details and select Contribute after coordinator confirms the pilot list.</x:v>
      </x:c>
      <x:c r="AD90" s="18" t="str">
        <x:v>No</x:v>
      </x:c>
      <x:c r="AE90" s="18" t="str">
        <x:v>Conditional—freeze reduced scope/BoQ first</x:v>
      </x:c>
      <x:c r="AF90" s="26" t="n">
        <x:v>50000</x:v>
      </x:c>
      <x:c r="AG90" s="18" t="str"/>
      <x:c r="AH90" s="30" t="n">
        <x:v>46163.78628472222</x:v>
      </x:c>
    </x:row>
    <x:row r="91">
      <x:c r="A91" s="18" t="n">
        <x:v>90</x:v>
      </x:c>
      <x:c r="B91" s="18" t="str">
        <x:v>PRJ-2026-0006713</x:v>
      </x:c>
      <x:c r="C91" s="18" t="n">
        <x:v>6713</x:v>
      </x:c>
      <x:c r="D91" s="18" t="str">
        <x:v>AWC Upgradation</x:v>
      </x:c>
      <x:c r="E91" s="18" t="str">
        <x:v>Rallakannepalli (36699010915); Talandi (36699010919); Vijayanagaram (36699010921)</x:v>
      </x:c>
      <x:c r="F91" s="18" t="n">
        <x:v>3</x:v>
      </x:c>
      <x:c r="G91" s="18" t="n">
        <x:v>3</x:v>
      </x:c>
      <x:c r="H91" s="26" t="n">
        <x:v>50000</x:v>
      </x:c>
      <x:c r="I91" s="28" t="n">
        <x:v>46164</x:v>
      </x:c>
      <x:c r="J91" s="28" t="n">
        <x:v>46256</x:v>
      </x:c>
      <x:c r="K91" s="18" t="str">
        <x:v>01-Aug-2026 or later</x:v>
      </x:c>
      <x:c r="L91" s="18" t="n">
        <x:v>21</x:v>
      </x:c>
      <x:c r="M91" s="18" t="str">
        <x:v>Complex</x:v>
      </x:c>
      <x:c r="N91" s="18" t="str">
        <x:v>Existing DPR / implementation plan</x:v>
      </x:c>
      <x:c r="O91" s="18" t="str">
        <x:v>Civil/convergence project</x:v>
      </x:c>
      <x:c r="P91" s="18" t="str">
        <x:v>Rainwater Harvesting (15 Sq. Feet); Water Purifier (1 Number); Solar Panel (1 Number); Cooking Equipments (2 Number); Seeds (5 Number)</x:v>
      </x:c>
      <x:c r="Q91" s="18" t="n">
        <x:v>5</x:v>
      </x:c>
      <x:c r="R91" s="19" t="b">
        <x:v>0</x:v>
      </x:c>
      <x:c r="S91" s="18" t="n">
        <x:v>4</x:v>
      </x:c>
      <x:c r="T91" s="18" t="n">
        <x:v>1</x:v>
      </x:c>
      <x:c r="U91" s="19" t="b">
        <x:v>0</x:v>
      </x:c>
      <x:c r="V91" s="18"/>
      <x:c r="W91" s="18"/>
      <x:c r="X91" s="18" t="n">
        <x:v>24</x:v>
      </x:c>
      <x:c r="Y91" s="18" t="n">
        <x:v>0</x:v>
      </x:c>
      <x:c r="Z91" s="18" t="n">
        <x:v>0</x:v>
      </x:c>
      <x:c r="AA91" s="18" t="n">
        <x:v>24</x:v>
      </x:c>
      <x:c r="AB91" s="18" t="str">
        <x:v>Likely enabled - verify in portal</x:v>
      </x:c>
      <x:c r="AC91" s="18" t="str">
        <x:v>Open project details and select Contribute after coordinator confirms the pilot list.</x:v>
      </x:c>
      <x:c r="AD91" s="18" t="str">
        <x:v>No</x:v>
      </x:c>
      <x:c r="AE91" s="18" t="str">
        <x:v>Conditional—freeze reduced scope/BoQ first</x:v>
      </x:c>
      <x:c r="AF91" s="26" t="n">
        <x:v>50000</x:v>
      </x:c>
      <x:c r="AG91" s="18" t="str"/>
      <x:c r="AH91" s="30" t="n">
        <x:v>46163.78165509259</x:v>
      </x:c>
    </x:row>
    <x:row r="92">
      <x:c r="A92" s="18" t="n">
        <x:v>91</x:v>
      </x:c>
      <x:c r="B92" s="18" t="str">
        <x:v>PRJ-2026-0006711</x:v>
      </x:c>
      <x:c r="C92" s="18" t="n">
        <x:v>6711</x:v>
      </x:c>
      <x:c r="D92" s="18" t="str">
        <x:v>Proposal for upgradation of AWC</x:v>
      </x:c>
      <x:c r="E92" s="18" t="str">
        <x:v>Thungeda -1 (36699010722)</x:v>
      </x:c>
      <x:c r="F92" s="18" t="n">
        <x:v>1</x:v>
      </x:c>
      <x:c r="G92" s="18" t="n">
        <x:v>75</x:v>
      </x:c>
      <x:c r="H92" s="26" t="n">
        <x:v>50000</x:v>
      </x:c>
      <x:c r="I92" s="28" t="n">
        <x:v>46164</x:v>
      </x:c>
      <x:c r="J92" s="28" t="n">
        <x:v>46295</x:v>
      </x:c>
      <x:c r="K92" s="18" t="str">
        <x:v>01-Aug-2026 or later</x:v>
      </x:c>
      <x:c r="L92" s="18" t="n">
        <x:v>60</x:v>
      </x:c>
      <x:c r="M92" s="18" t="str">
        <x:v>Complex</x:v>
      </x:c>
      <x:c r="N92" s="18" t="str">
        <x:v>Existing DPR / implementation plan</x:v>
      </x:c>
      <x:c r="O92" s="18" t="str">
        <x:v>Civil/convergence project</x:v>
      </x:c>
      <x:c r="P92" s="18" t="str">
        <x:v>Seeds (5 Number); Solar Panel (1 Number); Cooking Equipments (1 Number); Rainwater Harvesting (15 Sq. Feet); Water Purifier (1 Number)</x:v>
      </x:c>
      <x:c r="Q92" s="18" t="n">
        <x:v>5</x:v>
      </x:c>
      <x:c r="R92" s="19" t="b">
        <x:v>0</x:v>
      </x:c>
      <x:c r="S92" s="18" t="n">
        <x:v>4</x:v>
      </x:c>
      <x:c r="T92" s="18" t="n">
        <x:v>1</x:v>
      </x:c>
      <x:c r="U92" s="19" t="b">
        <x:v>0</x:v>
      </x:c>
      <x:c r="V92" s="18"/>
      <x:c r="W92" s="18"/>
      <x:c r="X92" s="18" t="n">
        <x:v>23</x:v>
      </x:c>
      <x:c r="Y92" s="18" t="n">
        <x:v>0</x:v>
      </x:c>
      <x:c r="Z92" s="18" t="n">
        <x:v>0</x:v>
      </x:c>
      <x:c r="AA92" s="18" t="n">
        <x:v>23</x:v>
      </x:c>
      <x:c r="AB92" s="18" t="str">
        <x:v>Likely enabled - verify in portal</x:v>
      </x:c>
      <x:c r="AC92" s="18" t="str">
        <x:v>Open project details and select Contribute after coordinator confirms the pilot list.</x:v>
      </x:c>
      <x:c r="AD92" s="18" t="str">
        <x:v>No</x:v>
      </x:c>
      <x:c r="AE92" s="18" t="str">
        <x:v>Conditional—freeze reduced scope/BoQ first</x:v>
      </x:c>
      <x:c r="AF92" s="26" t="n">
        <x:v>50000</x:v>
      </x:c>
      <x:c r="AG92" s="18" t="str"/>
      <x:c r="AH92" s="30" t="n">
        <x:v>46163.78114583333</x:v>
      </x:c>
    </x:row>
    <x:row r="93">
      <x:c r="A93" s="18" t="n">
        <x:v>92</x:v>
      </x:c>
      <x:c r="B93" s="18" t="str">
        <x:v>PRJ-2026-0006705</x:v>
      </x:c>
      <x:c r="C93" s="18" t="n">
        <x:v>6705</x:v>
      </x:c>
      <x:c r="D93" s="18" t="str">
        <x:v>AWC Upgradation</x:v>
      </x:c>
      <x:c r="E93" s="18" t="str">
        <x:v>Rambaiguda (36699010916); Mangi (36699010912)</x:v>
      </x:c>
      <x:c r="F93" s="18" t="n">
        <x:v>2</x:v>
      </x:c>
      <x:c r="G93" s="18" t="n">
        <x:v>2</x:v>
      </x:c>
      <x:c r="H93" s="26" t="n">
        <x:v>50000</x:v>
      </x:c>
      <x:c r="I93" s="28" t="n">
        <x:v>46164</x:v>
      </x:c>
      <x:c r="J93" s="28" t="n">
        <x:v>46255</x:v>
      </x:c>
      <x:c r="K93" s="18" t="str">
        <x:v>01-Aug-2026 or later</x:v>
      </x:c>
      <x:c r="L93" s="18" t="n">
        <x:v>20</x:v>
      </x:c>
      <x:c r="M93" s="18" t="str">
        <x:v>Medium</x:v>
      </x:c>
      <x:c r="N93" s="18" t="str">
        <x:v>Existing DPR / implementation plan</x:v>
      </x:c>
      <x:c r="O93" s="18" t="str">
        <x:v>Water + energy/operations package</x:v>
      </x:c>
      <x:c r="P93" s="18" t="str">
        <x:v>Water Purifier (1 Number); Cooking Equipments (2 Number); Toys (5 Number); Games (10 Number); Balls (10 Number); Bats (10 Number)</x:v>
      </x:c>
      <x:c r="Q93" s="18" t="n">
        <x:v>6</x:v>
      </x:c>
      <x:c r="R93" s="19" t="b">
        <x:v>0</x:v>
      </x:c>
      <x:c r="S93" s="18" t="n">
        <x:v>4</x:v>
      </x:c>
      <x:c r="T93" s="18" t="n">
        <x:v>1</x:v>
      </x:c>
      <x:c r="U93" s="19" t="b">
        <x:v>0</x:v>
      </x:c>
      <x:c r="V93" s="18"/>
      <x:c r="W93" s="18"/>
      <x:c r="X93" s="18" t="n">
        <x:v>38</x:v>
      </x:c>
      <x:c r="Y93" s="18" t="n">
        <x:v>0</x:v>
      </x:c>
      <x:c r="Z93" s="18" t="n">
        <x:v>0</x:v>
      </x:c>
      <x:c r="AA93" s="18" t="n">
        <x:v>38</x:v>
      </x:c>
      <x:c r="AB93" s="18" t="str">
        <x:v>Likely enabled - verify in portal</x:v>
      </x:c>
      <x:c r="AC93" s="18" t="str">
        <x:v>Open project details and select Contribute after coordinator confirms the pilot list.</x:v>
      </x:c>
      <x:c r="AD93" s="18" t="str">
        <x:v>Yes</x:v>
      </x:c>
      <x:c r="AE93" s="18" t="str">
        <x:v>Conditional—freeze reduced scope/BoQ first</x:v>
      </x:c>
      <x:c r="AF93" s="26" t="n">
        <x:v>50000</x:v>
      </x:c>
      <x:c r="AG93" s="18" t="str"/>
      <x:c r="AH93" s="30" t="n">
        <x:v>46163.772731481484</x:v>
      </x:c>
    </x:row>
    <x:row r="94">
      <x:c r="A94" s="18" t="n">
        <x:v>93</x:v>
      </x:c>
      <x:c r="B94" s="18" t="str">
        <x:v>PRJ-2026-0006699</x:v>
      </x:c>
      <x:c r="C94" s="18" t="n">
        <x:v>6699</x:v>
      </x:c>
      <x:c r="D94" s="18" t="str">
        <x:v>Proposal for upgradation of AWC</x:v>
      </x:c>
      <x:c r="E94" s="18" t="str">
        <x:v>Thungeda- 2 (36699010723)</x:v>
      </x:c>
      <x:c r="F94" s="18" t="n">
        <x:v>1</x:v>
      </x:c>
      <x:c r="G94" s="18" t="n">
        <x:v>75</x:v>
      </x:c>
      <x:c r="H94" s="26" t="n">
        <x:v>50000</x:v>
      </x:c>
      <x:c r="I94" s="28" t="n">
        <x:v>46163</x:v>
      </x:c>
      <x:c r="J94" s="28" t="n">
        <x:v>46295</x:v>
      </x:c>
      <x:c r="K94" s="18" t="str">
        <x:v>01-Aug-2026 or later</x:v>
      </x:c>
      <x:c r="L94" s="18" t="n">
        <x:v>60</x:v>
      </x:c>
      <x:c r="M94" s="18" t="str">
        <x:v>Medium</x:v>
      </x:c>
      <x:c r="N94" s="18" t="str">
        <x:v>Existing DPR / implementation plan</x:v>
      </x:c>
      <x:c r="O94" s="18" t="str">
        <x:v>Integrated Anganwadi upgrade</x:v>
      </x:c>
      <x:c r="P94" s="18" t="str">
        <x:v>Water Purifier (1 Number); Rainwater Harvesting (15 Sq. Feet); Seeds (5 Number); Solar Panel (1 Number); Cooking Equipments (1 Number)</x:v>
      </x:c>
      <x:c r="Q94" s="18" t="n">
        <x:v>5</x:v>
      </x:c>
      <x:c r="R94" s="19" t="b">
        <x:v>0</x:v>
      </x:c>
      <x:c r="S94" s="18" t="n">
        <x:v>4</x:v>
      </x:c>
      <x:c r="T94" s="18" t="n">
        <x:v>1</x:v>
      </x:c>
      <x:c r="U94" s="19" t="b">
        <x:v>0</x:v>
      </x:c>
      <x:c r="V94" s="18"/>
      <x:c r="W94" s="18"/>
      <x:c r="X94" s="18" t="n">
        <x:v>23</x:v>
      </x:c>
      <x:c r="Y94" s="18" t="n">
        <x:v>0</x:v>
      </x:c>
      <x:c r="Z94" s="18" t="n">
        <x:v>0</x:v>
      </x:c>
      <x:c r="AA94" s="18" t="n">
        <x:v>23</x:v>
      </x:c>
      <x:c r="AB94" s="18" t="str">
        <x:v>Likely enabled - verify in portal</x:v>
      </x:c>
      <x:c r="AC94" s="18" t="str">
        <x:v>Open project details and select Contribute after coordinator confirms the pilot list.</x:v>
      </x:c>
      <x:c r="AD94" s="18" t="str">
        <x:v>Yes</x:v>
      </x:c>
      <x:c r="AE94" s="18" t="str">
        <x:v>Conditional—freeze reduced scope/BoQ first</x:v>
      </x:c>
      <x:c r="AF94" s="26" t="n">
        <x:v>50000</x:v>
      </x:c>
      <x:c r="AG94" s="18" t="str"/>
      <x:c r="AH94" s="30" t="n">
        <x:v>46163.76820601852</x:v>
      </x:c>
    </x:row>
    <x:row r="95">
      <x:c r="A95" s="18" t="n">
        <x:v>94</x:v>
      </x:c>
      <x:c r="B95" s="18" t="str">
        <x:v>PRJ-2026-0006691</x:v>
      </x:c>
      <x:c r="C95" s="18" t="n">
        <x:v>6691</x:v>
      </x:c>
      <x:c r="D95" s="18" t="str">
        <x:v>Proposal for upgradation of AWC</x:v>
      </x:c>
      <x:c r="E95" s="18" t="str">
        <x:v>Thungeda -3 (36699010724)</x:v>
      </x:c>
      <x:c r="F95" s="18" t="n">
        <x:v>1</x:v>
      </x:c>
      <x:c r="G95" s="18" t="n">
        <x:v>75</x:v>
      </x:c>
      <x:c r="H95" s="26" t="n">
        <x:v>50000</x:v>
      </x:c>
      <x:c r="I95" s="28" t="n">
        <x:v>46163</x:v>
      </x:c>
      <x:c r="J95" s="28" t="n">
        <x:v>46285</x:v>
      </x:c>
      <x:c r="K95" s="18" t="str">
        <x:v>01-Aug-2026 or later</x:v>
      </x:c>
      <x:c r="L95" s="18" t="n">
        <x:v>50</x:v>
      </x:c>
      <x:c r="M95" s="18" t="str">
        <x:v>Complex</x:v>
      </x:c>
      <x:c r="N95" s="18" t="str">
        <x:v>Existing DPR / implementation plan</x:v>
      </x:c>
      <x:c r="O95" s="18" t="str">
        <x:v>Civil/convergence project</x:v>
      </x:c>
      <x:c r="P95" s="18" t="str">
        <x:v>Water Purifier (1 Number); Rainwater Harvesting (15 Sq. Feet); Seeds (5 Number); Solar Panel (1 Number); Cooking Equipments (1 Number); Additional rooms (1 Number)</x:v>
      </x:c>
      <x:c r="Q95" s="18" t="n">
        <x:v>6</x:v>
      </x:c>
      <x:c r="R95" s="19" t="b">
        <x:v>0</x:v>
      </x:c>
      <x:c r="S95" s="18" t="n">
        <x:v>4</x:v>
      </x:c>
      <x:c r="T95" s="18" t="n">
        <x:v>1</x:v>
      </x:c>
      <x:c r="U95" s="19" t="b">
        <x:v>0</x:v>
      </x:c>
      <x:c r="V95" s="18"/>
      <x:c r="W95" s="18"/>
      <x:c r="X95" s="18" t="n">
        <x:v>24</x:v>
      </x:c>
      <x:c r="Y95" s="18" t="n">
        <x:v>0</x:v>
      </x:c>
      <x:c r="Z95" s="18" t="n">
        <x:v>0</x:v>
      </x:c>
      <x:c r="AA95" s="18" t="n">
        <x:v>24</x:v>
      </x:c>
      <x:c r="AB95" s="18" t="str">
        <x:v>Likely enabled - verify in portal</x:v>
      </x:c>
      <x:c r="AC95" s="18" t="str">
        <x:v>Open project details and select Contribute after coordinator confirms the pilot list.</x:v>
      </x:c>
      <x:c r="AD95" s="18" t="str">
        <x:v>No</x:v>
      </x:c>
      <x:c r="AE95" s="18" t="str">
        <x:v>Hold—convergence or data correction required</x:v>
      </x:c>
      <x:c r="AF95" s="26" t="n">
        <x:v>50000</x:v>
      </x:c>
      <x:c r="AG95" s="18" t="str"/>
      <x:c r="AH95" s="30" t="n">
        <x:v>46163.76292824074</x:v>
      </x:c>
    </x:row>
    <x:row r="96">
      <x:c r="A96" s="18" t="n">
        <x:v>95</x:v>
      </x:c>
      <x:c r="B96" s="18" t="str">
        <x:v>PRJ-2026-0006682</x:v>
      </x:c>
      <x:c r="C96" s="18" t="n">
        <x:v>6682</x:v>
      </x:c>
      <x:c r="D96" s="18" t="str">
        <x:v>Upgradation of Anganwadi center</x:v>
      </x:c>
      <x:c r="E96" s="18" t="str">
        <x:v>Wadigondhi (36699010521)</x:v>
      </x:c>
      <x:c r="F96" s="18" t="n">
        <x:v>1</x:v>
      </x:c>
      <x:c r="G96" s="18" t="n">
        <x:v>1</x:v>
      </x:c>
      <x:c r="H96" s="26" t="n">
        <x:v>50000</x:v>
      </x:c>
      <x:c r="I96" s="28" t="n">
        <x:v>46164</x:v>
      </x:c>
      <x:c r="J96" s="28" t="n">
        <x:v>46265</x:v>
      </x:c>
      <x:c r="K96" s="18" t="str">
        <x:v>01-Aug-2026 or later</x:v>
      </x:c>
      <x:c r="L96" s="18" t="n">
        <x:v>30</x:v>
      </x:c>
      <x:c r="M96" s="18" t="str">
        <x:v>Complex</x:v>
      </x:c>
      <x:c r="N96" s="18" t="str">
        <x:v>Existing DPR / implementation plan</x:v>
      </x:c>
      <x:c r="O96" s="18" t="str">
        <x:v>Civil/convergence project</x:v>
      </x:c>
      <x:c r="P96" s="18" t="str">
        <x:v>Rainwater Harvesting (1 Number); Toilets (Girls/Boys/Divyang/staff) (1 Number); Solar Panel (1 Number); Water Purifier (1 Number); Seeds (5 Number); Dining (1 Number); Cooking Equipments (1 Number)</x:v>
      </x:c>
      <x:c r="Q96" s="18" t="n">
        <x:v>7</x:v>
      </x:c>
      <x:c r="R96" s="19" t="b">
        <x:v>0</x:v>
      </x:c>
      <x:c r="S96" s="18" t="n">
        <x:v>4</x:v>
      </x:c>
      <x:c r="T96" s="18" t="n">
        <x:v>1</x:v>
      </x:c>
      <x:c r="U96" s="19" t="b">
        <x:v>0</x:v>
      </x:c>
      <x:c r="V96" s="18"/>
      <x:c r="W96" s="18"/>
      <x:c r="X96" s="18" t="n">
        <x:v>11</x:v>
      </x:c>
      <x:c r="Y96" s="18" t="n">
        <x:v>0</x:v>
      </x:c>
      <x:c r="Z96" s="18" t="n">
        <x:v>0</x:v>
      </x:c>
      <x:c r="AA96" s="18" t="n">
        <x:v>11</x:v>
      </x:c>
      <x:c r="AB96" s="18" t="str">
        <x:v>Likely enabled - verify in portal</x:v>
      </x:c>
      <x:c r="AC96" s="18" t="str">
        <x:v>Open project details and select Contribute after coordinator confirms the pilot list.</x:v>
      </x:c>
      <x:c r="AD96" s="18" t="str">
        <x:v>No</x:v>
      </x:c>
      <x:c r="AE96" s="18" t="str">
        <x:v>Conditional—freeze reduced scope/BoQ first</x:v>
      </x:c>
      <x:c r="AF96" s="26" t="n">
        <x:v>50000</x:v>
      </x:c>
      <x:c r="AG96" s="18" t="str">
        <x:v>Duplicate centre record(s) in JSON</x:v>
      </x:c>
      <x:c r="AH96" s="30" t="n">
        <x:v>46163.75745370371</x:v>
      </x:c>
    </x:row>
    <x:row r="97">
      <x:c r="A97" s="18" t="n">
        <x:v>96</x:v>
      </x:c>
      <x:c r="B97" s="18" t="str">
        <x:v>PRJ-2026-0006679</x:v>
      </x:c>
      <x:c r="C97" s="18" t="n">
        <x:v>6679</x:v>
      </x:c>
      <x:c r="D97" s="18" t="str">
        <x:v>Proposal for upgradation of anganwadi centre</x:v>
      </x:c>
      <x:c r="E97" s="18" t="str">
        <x:v>Varadalaguda (36699010725)</x:v>
      </x:c>
      <x:c r="F97" s="18" t="n">
        <x:v>1</x:v>
      </x:c>
      <x:c r="G97" s="18" t="n">
        <x:v>75</x:v>
      </x:c>
      <x:c r="H97" s="26" t="n">
        <x:v>50000</x:v>
      </x:c>
      <x:c r="I97" s="28" t="n">
        <x:v>46163</x:v>
      </x:c>
      <x:c r="J97" s="28" t="n">
        <x:v>46295</x:v>
      </x:c>
      <x:c r="K97" s="18" t="str">
        <x:v>01-Aug-2026 or later</x:v>
      </x:c>
      <x:c r="L97" s="18" t="n">
        <x:v>60</x:v>
      </x:c>
      <x:c r="M97" s="18" t="str">
        <x:v>Complex</x:v>
      </x:c>
      <x:c r="N97" s="18" t="str">
        <x:v>Existing DPR / implementation plan</x:v>
      </x:c>
      <x:c r="O97" s="18" t="str">
        <x:v>Civil/convergence project</x:v>
      </x:c>
      <x:c r="P97" s="18" t="str">
        <x:v>Seeds (5 Number); Water Purifier (1 Number); Rainwater Harvesting (15 Sq. Feet); Solar Panel (1 Number); Cooking Equipments (1 Number); Toilets (Girls/Boys/Divyang/staff) (1 Number); Kitchen (1 Number)</x:v>
      </x:c>
      <x:c r="Q97" s="18" t="n">
        <x:v>7</x:v>
      </x:c>
      <x:c r="R97" s="19" t="b">
        <x:v>0</x:v>
      </x:c>
      <x:c r="S97" s="18" t="n">
        <x:v>4</x:v>
      </x:c>
      <x:c r="T97" s="18" t="n">
        <x:v>1</x:v>
      </x:c>
      <x:c r="U97" s="19" t="b">
        <x:v>0</x:v>
      </x:c>
      <x:c r="V97" s="18"/>
      <x:c r="W97" s="18"/>
      <x:c r="X97" s="18" t="n">
        <x:v>25</x:v>
      </x:c>
      <x:c r="Y97" s="18" t="n">
        <x:v>0</x:v>
      </x:c>
      <x:c r="Z97" s="18" t="n">
        <x:v>0</x:v>
      </x:c>
      <x:c r="AA97" s="18" t="n">
        <x:v>25</x:v>
      </x:c>
      <x:c r="AB97" s="18" t="str">
        <x:v>Likely enabled - verify in portal</x:v>
      </x:c>
      <x:c r="AC97" s="18" t="str">
        <x:v>Open project details and select Contribute after coordinator confirms the pilot list.</x:v>
      </x:c>
      <x:c r="AD97" s="18" t="str">
        <x:v>No</x:v>
      </x:c>
      <x:c r="AE97" s="18" t="str">
        <x:v>Conditional—freeze reduced scope/BoQ first</x:v>
      </x:c>
      <x:c r="AF97" s="26" t="n">
        <x:v>50000</x:v>
      </x:c>
      <x:c r="AG97" s="18" t="str"/>
      <x:c r="AH97" s="30" t="n">
        <x:v>46163.756689814814</x:v>
      </x:c>
    </x:row>
    <x:row r="98">
      <x:c r="A98" s="18" t="n">
        <x:v>97</x:v>
      </x:c>
      <x:c r="B98" s="18" t="str">
        <x:v>PRJ-2026-0006666</x:v>
      </x:c>
      <x:c r="C98" s="18" t="n">
        <x:v>6666</x:v>
      </x:c>
      <x:c r="D98" s="18" t="str">
        <x:v>Upgradation of Anganwadi centers </x:v>
      </x:c>
      <x:c r="E98" s="18" t="str">
        <x:v>Goginmovad (36699010506); Balhanpur (36699010503)</x:v>
      </x:c>
      <x:c r="F98" s="18" t="n">
        <x:v>2</x:v>
      </x:c>
      <x:c r="G98" s="18" t="n">
        <x:v>2</x:v>
      </x:c>
      <x:c r="H98" s="26" t="n">
        <x:v>50000</x:v>
      </x:c>
      <x:c r="I98" s="28" t="n">
        <x:v>46164</x:v>
      </x:c>
      <x:c r="J98" s="28" t="n">
        <x:v>46265</x:v>
      </x:c>
      <x:c r="K98" s="18" t="str">
        <x:v>01-Aug-2026 or later</x:v>
      </x:c>
      <x:c r="L98" s="18" t="n">
        <x:v>30</x:v>
      </x:c>
      <x:c r="M98" s="18" t="str">
        <x:v>Complex</x:v>
      </x:c>
      <x:c r="N98" s="18" t="str">
        <x:v>Existing DPR / implementation plan</x:v>
      </x:c>
      <x:c r="O98" s="18" t="str">
        <x:v>Civil/convergence project</x:v>
      </x:c>
      <x:c r="P98" s="18" t="str">
        <x:v>Rainwater Harvesting (2 Number); Kitchen (2 Number); Seeds (10 Number); Water Purifier (2 Number); Cooking Equipments (4 Number); Dining (2 Number)</x:v>
      </x:c>
      <x:c r="Q98" s="18" t="n">
        <x:v>6</x:v>
      </x:c>
      <x:c r="R98" s="19" t="b">
        <x:v>0</x:v>
      </x:c>
      <x:c r="S98" s="18" t="n">
        <x:v>4</x:v>
      </x:c>
      <x:c r="T98" s="18" t="n">
        <x:v>1</x:v>
      </x:c>
      <x:c r="U98" s="19" t="b">
        <x:v>0</x:v>
      </x:c>
      <x:c r="V98" s="18"/>
      <x:c r="W98" s="18"/>
      <x:c r="X98" s="18" t="n">
        <x:v>22</x:v>
      </x:c>
      <x:c r="Y98" s="18" t="n">
        <x:v>0</x:v>
      </x:c>
      <x:c r="Z98" s="18" t="n">
        <x:v>0</x:v>
      </x:c>
      <x:c r="AA98" s="18" t="n">
        <x:v>22</x:v>
      </x:c>
      <x:c r="AB98" s="18" t="str">
        <x:v>Likely enabled - verify in portal</x:v>
      </x:c>
      <x:c r="AC98" s="18" t="str">
        <x:v>Open project details and select Contribute after coordinator confirms the pilot list.</x:v>
      </x:c>
      <x:c r="AD98" s="18" t="str">
        <x:v>No</x:v>
      </x:c>
      <x:c r="AE98" s="18" t="str">
        <x:v>Conditional—freeze reduced scope/BoQ first</x:v>
      </x:c>
      <x:c r="AF98" s="26" t="n">
        <x:v>50000</x:v>
      </x:c>
      <x:c r="AG98" s="18" t="str"/>
      <x:c r="AH98" s="30" t="n">
        <x:v>46163.75064814815</x:v>
      </x:c>
    </x:row>
    <x:row r="99">
      <x:c r="A99" s="18" t="n">
        <x:v>98</x:v>
      </x:c>
      <x:c r="B99" s="18" t="str">
        <x:v>PRJ-2026-0006664</x:v>
      </x:c>
      <x:c r="C99" s="18" t="n">
        <x:v>6664</x:v>
      </x:c>
      <x:c r="D99" s="18" t="str">
        <x:v>Proposal for water filter</x:v>
      </x:c>
      <x:c r="E99" s="18" t="str">
        <x:v>Golemguda  (36699010706)</x:v>
      </x:c>
      <x:c r="F99" s="18" t="n">
        <x:v>1</x:v>
      </x:c>
      <x:c r="G99" s="18" t="n">
        <x:v>70</x:v>
      </x:c>
      <x:c r="H99" s="26" t="n">
        <x:v>50000</x:v>
      </x:c>
      <x:c r="I99" s="28" t="n">
        <x:v>46163</x:v>
      </x:c>
      <x:c r="J99" s="28" t="n">
        <x:v>46203</x:v>
      </x:c>
      <x:c r="K99" s="18" t="str">
        <x:v>Expired before 15-Jul-2026</x:v>
      </x:c>
      <x:c r="L99" s="18" t="n">
        <x:v>-32</x:v>
      </x:c>
      <x:c r="M99" s="18" t="str">
        <x:v>Minor</x:v>
      </x:c>
      <x:c r="N99" s="18" t="str">
        <x:v>Existing DPR / implementation plan</x:v>
      </x:c>
      <x:c r="O99" s="18" t="str">
        <x:v>Basic asset package</x:v>
      </x:c>
      <x:c r="P99" s="18" t="str">
        <x:v>Water Purifier (1 Number)</x:v>
      </x:c>
      <x:c r="Q99" s="18" t="n">
        <x:v>1</x:v>
      </x:c>
      <x:c r="R99" s="19" t="b">
        <x:v>0</x:v>
      </x:c>
      <x:c r="S99" s="18" t="n">
        <x:v>4</x:v>
      </x:c>
      <x:c r="T99" s="18" t="n">
        <x:v>1</x:v>
      </x:c>
      <x:c r="U99" s="19" t="b">
        <x:v>0</x:v>
      </x:c>
      <x:c r="V99" s="18"/>
      <x:c r="W99" s="18"/>
      <x:c r="X99" s="18" t="n">
        <x:v>1</x:v>
      </x:c>
      <x:c r="Y99" s="18" t="n">
        <x:v>0</x:v>
      </x:c>
      <x:c r="Z99" s="18" t="n">
        <x:v>0</x:v>
      </x:c>
      <x:c r="AA99" s="18" t="n">
        <x:v>1</x:v>
      </x:c>
      <x:c r="AB99" s="18" t="str">
        <x:v>Exclude - Expected End Date before 01-Aug-2026</x:v>
      </x:c>
      <x:c r="AC99" s="18" t="str">
        <x:v>Do not include in August pilot unless the coordinator extends/reopens the project.</x:v>
      </x:c>
      <x:c r="AD99" s="18" t="str">
        <x:v>Yes</x:v>
      </x:c>
      <x:c r="AE99" s="18" t="str">
        <x:v>Ready for bank-funded execution</x:v>
      </x:c>
      <x:c r="AF99" s="26" t="n">
        <x:v>25000</x:v>
      </x:c>
      <x:c r="AG99" s="18" t="str">
        <x:v>Expected End Date before 01-Aug-2026</x:v>
      </x:c>
      <x:c r="AH99" s="30" t="n">
        <x:v>46163.74931712963</x:v>
      </x:c>
    </x:row>
    <x:row r="100">
      <x:c r="A100" s="18" t="n">
        <x:v>99</x:v>
      </x:c>
      <x:c r="B100" s="18" t="str">
        <x:v>PRJ-2026-0006659</x:v>
      </x:c>
      <x:c r="C100" s="18" t="n">
        <x:v>6659</x:v>
      </x:c>
      <x:c r="D100" s="18" t="str">
        <x:v>Proposal for water filter</x:v>
      </x:c>
      <x:c r="E100" s="18" t="str">
        <x:v>Kothaguda (36699010707)</x:v>
      </x:c>
      <x:c r="F100" s="18" t="n">
        <x:v>1</x:v>
      </x:c>
      <x:c r="G100" s="18" t="n">
        <x:v>65</x:v>
      </x:c>
      <x:c r="H100" s="26" t="n">
        <x:v>50000</x:v>
      </x:c>
      <x:c r="I100" s="28" t="n">
        <x:v>46163</x:v>
      </x:c>
      <x:c r="J100" s="28" t="n">
        <x:v>46203</x:v>
      </x:c>
      <x:c r="K100" s="18" t="str">
        <x:v>Expired before 15-Jul-2026</x:v>
      </x:c>
      <x:c r="L100" s="18" t="n">
        <x:v>-32</x:v>
      </x:c>
      <x:c r="M100" s="18" t="str">
        <x:v>Minor</x:v>
      </x:c>
      <x:c r="N100" s="18" t="str">
        <x:v>Existing DPR / implementation plan</x:v>
      </x:c>
      <x:c r="O100" s="18" t="str">
        <x:v>Basic asset package</x:v>
      </x:c>
      <x:c r="P100" s="18" t="str">
        <x:v>Water Purifier (1 Number)</x:v>
      </x:c>
      <x:c r="Q100" s="18" t="n">
        <x:v>1</x:v>
      </x:c>
      <x:c r="R100" s="19" t="b">
        <x:v>0</x:v>
      </x:c>
      <x:c r="S100" s="18" t="n">
        <x:v>4</x:v>
      </x:c>
      <x:c r="T100" s="18" t="n">
        <x:v>1</x:v>
      </x:c>
      <x:c r="U100" s="19" t="b">
        <x:v>0</x:v>
      </x:c>
      <x:c r="V100" s="18"/>
      <x:c r="W100" s="18"/>
      <x:c r="X100" s="18" t="n">
        <x:v>1</x:v>
      </x:c>
      <x:c r="Y100" s="18" t="n">
        <x:v>0</x:v>
      </x:c>
      <x:c r="Z100" s="18" t="n">
        <x:v>0</x:v>
      </x:c>
      <x:c r="AA100" s="18" t="n">
        <x:v>1</x:v>
      </x:c>
      <x:c r="AB100" s="18" t="str">
        <x:v>Exclude - Expected End Date before 01-Aug-2026</x:v>
      </x:c>
      <x:c r="AC100" s="18" t="str">
        <x:v>Do not include in August pilot unless the coordinator extends/reopens the project.</x:v>
      </x:c>
      <x:c r="AD100" s="18" t="str">
        <x:v>Yes</x:v>
      </x:c>
      <x:c r="AE100" s="18" t="str">
        <x:v>Ready for bank-funded execution</x:v>
      </x:c>
      <x:c r="AF100" s="26" t="n">
        <x:v>25000</x:v>
      </x:c>
      <x:c r="AG100" s="18" t="str">
        <x:v>Expected End Date before 01-Aug-2026</x:v>
      </x:c>
      <x:c r="AH100" s="30" t="n">
        <x:v>46163.747569444444</x:v>
      </x:c>
    </x:row>
    <x:row r="101">
      <x:c r="A101" s="18" t="n">
        <x:v>100</x:v>
      </x:c>
      <x:c r="B101" s="18" t="str">
        <x:v>PRJ-2026-0006649</x:v>
      </x:c>
      <x:c r="C101" s="18" t="n">
        <x:v>6649</x:v>
      </x:c>
      <x:c r="D101" s="18" t="str">
        <x:v>Proposal for water filter in AWC</x:v>
      </x:c>
      <x:c r="E101" s="18" t="str">
        <x:v>Nambala -2 (36699010710)</x:v>
      </x:c>
      <x:c r="F101" s="18" t="n">
        <x:v>1</x:v>
      </x:c>
      <x:c r="G101" s="18" t="n">
        <x:v>66</x:v>
      </x:c>
      <x:c r="H101" s="26" t="n">
        <x:v>50000</x:v>
      </x:c>
      <x:c r="I101" s="28" t="n">
        <x:v>46163</x:v>
      </x:c>
      <x:c r="J101" s="28" t="n">
        <x:v>46203</x:v>
      </x:c>
      <x:c r="K101" s="18" t="str">
        <x:v>Expired before 15-Jul-2026</x:v>
      </x:c>
      <x:c r="L101" s="18" t="n">
        <x:v>-32</x:v>
      </x:c>
      <x:c r="M101" s="18" t="str">
        <x:v>Minor</x:v>
      </x:c>
      <x:c r="N101" s="18" t="str">
        <x:v>Existing DPR / implementation plan</x:v>
      </x:c>
      <x:c r="O101" s="18" t="str">
        <x:v>Basic asset package</x:v>
      </x:c>
      <x:c r="P101" s="18" t="str">
        <x:v>Water Purifier (1 Number)</x:v>
      </x:c>
      <x:c r="Q101" s="18" t="n">
        <x:v>1</x:v>
      </x:c>
      <x:c r="R101" s="19" t="b">
        <x:v>0</x:v>
      </x:c>
      <x:c r="S101" s="18" t="n">
        <x:v>4</x:v>
      </x:c>
      <x:c r="T101" s="18" t="n">
        <x:v>1</x:v>
      </x:c>
      <x:c r="U101" s="19" t="b">
        <x:v>0</x:v>
      </x:c>
      <x:c r="V101" s="18"/>
      <x:c r="W101" s="18"/>
      <x:c r="X101" s="18" t="n">
        <x:v>1</x:v>
      </x:c>
      <x:c r="Y101" s="18" t="n">
        <x:v>0</x:v>
      </x:c>
      <x:c r="Z101" s="18" t="n">
        <x:v>0</x:v>
      </x:c>
      <x:c r="AA101" s="18" t="n">
        <x:v>1</x:v>
      </x:c>
      <x:c r="AB101" s="18" t="str">
        <x:v>Exclude - Expected End Date before 01-Aug-2026</x:v>
      </x:c>
      <x:c r="AC101" s="18" t="str">
        <x:v>Do not include in August pilot unless the coordinator extends/reopens the project.</x:v>
      </x:c>
      <x:c r="AD101" s="18" t="str">
        <x:v>Yes</x:v>
      </x:c>
      <x:c r="AE101" s="18" t="str">
        <x:v>Ready for bank-funded execution</x:v>
      </x:c>
      <x:c r="AF101" s="26" t="n">
        <x:v>25000</x:v>
      </x:c>
      <x:c r="AG101" s="18" t="str">
        <x:v>Expected End Date before 01-Aug-2026</x:v>
      </x:c>
      <x:c r="AH101" s="30" t="n">
        <x:v>46163.74475694444</x:v>
      </x:c>
    </x:row>
    <x:row r="102">
      <x:c r="A102" s="18" t="n">
        <x:v>101</x:v>
      </x:c>
      <x:c r="B102" s="18" t="str">
        <x:v>PRJ-2026-0006645</x:v>
      </x:c>
      <x:c r="C102" s="18" t="n">
        <x:v>6645</x:v>
      </x:c>
      <x:c r="D102" s="18" t="str">
        <x:v>Proposal for water filter</x:v>
      </x:c>
      <x:c r="E102" s="18" t="str">
        <x:v>Narayanpur -3 (36699010716)</x:v>
      </x:c>
      <x:c r="F102" s="18" t="n">
        <x:v>1</x:v>
      </x:c>
      <x:c r="G102" s="18" t="n">
        <x:v>74</x:v>
      </x:c>
      <x:c r="H102" s="26" t="n">
        <x:v>50000</x:v>
      </x:c>
      <x:c r="I102" s="28" t="n">
        <x:v>46163</x:v>
      </x:c>
      <x:c r="J102" s="28" t="n">
        <x:v>46203</x:v>
      </x:c>
      <x:c r="K102" s="18" t="str">
        <x:v>Expired before 15-Jul-2026</x:v>
      </x:c>
      <x:c r="L102" s="18" t="n">
        <x:v>-32</x:v>
      </x:c>
      <x:c r="M102" s="18" t="str">
        <x:v>Minor</x:v>
      </x:c>
      <x:c r="N102" s="18" t="str">
        <x:v>Existing DPR / implementation plan</x:v>
      </x:c>
      <x:c r="O102" s="18" t="str">
        <x:v>Basic asset package</x:v>
      </x:c>
      <x:c r="P102" s="18" t="str">
        <x:v>Water Purifier (1 Number)</x:v>
      </x:c>
      <x:c r="Q102" s="18" t="n">
        <x:v>1</x:v>
      </x:c>
      <x:c r="R102" s="19" t="b">
        <x:v>0</x:v>
      </x:c>
      <x:c r="S102" s="18" t="n">
        <x:v>4</x:v>
      </x:c>
      <x:c r="T102" s="18" t="n">
        <x:v>1</x:v>
      </x:c>
      <x:c r="U102" s="19" t="b">
        <x:v>0</x:v>
      </x:c>
      <x:c r="V102" s="18"/>
      <x:c r="W102" s="18"/>
      <x:c r="X102" s="18" t="n">
        <x:v>1</x:v>
      </x:c>
      <x:c r="Y102" s="18" t="n">
        <x:v>0</x:v>
      </x:c>
      <x:c r="Z102" s="18" t="n">
        <x:v>0</x:v>
      </x:c>
      <x:c r="AA102" s="18" t="n">
        <x:v>1</x:v>
      </x:c>
      <x:c r="AB102" s="18" t="str">
        <x:v>Exclude - Expected End Date before 01-Aug-2026</x:v>
      </x:c>
      <x:c r="AC102" s="18" t="str">
        <x:v>Do not include in August pilot unless the coordinator extends/reopens the project.</x:v>
      </x:c>
      <x:c r="AD102" s="18" t="str">
        <x:v>Yes</x:v>
      </x:c>
      <x:c r="AE102" s="18" t="str">
        <x:v>Ready for bank-funded execution</x:v>
      </x:c>
      <x:c r="AF102" s="26" t="n">
        <x:v>25000</x:v>
      </x:c>
      <x:c r="AG102" s="18" t="str">
        <x:v>Expected End Date before 01-Aug-2026</x:v>
      </x:c>
      <x:c r="AH102" s="30" t="n">
        <x:v>46163.742800925924</x:v>
      </x:c>
    </x:row>
    <x:row r="103">
      <x:c r="A103" s="18" t="n">
        <x:v>102</x:v>
      </x:c>
      <x:c r="B103" s="18" t="str">
        <x:v>PRJ-2026-0006641</x:v>
      </x:c>
      <x:c r="C103" s="18" t="n">
        <x:v>6641</x:v>
      </x:c>
      <x:c r="D103" s="18" t="str">
        <x:v>Proposal for water filter</x:v>
      </x:c>
      <x:c r="E103" s="18" t="str">
        <x:v>Pasigaon (36699010717)</x:v>
      </x:c>
      <x:c r="F103" s="18" t="n">
        <x:v>1</x:v>
      </x:c>
      <x:c r="G103" s="18" t="n">
        <x:v>68</x:v>
      </x:c>
      <x:c r="H103" s="26" t="n">
        <x:v>50000</x:v>
      </x:c>
      <x:c r="I103" s="28" t="n">
        <x:v>46163</x:v>
      </x:c>
      <x:c r="J103" s="28" t="n">
        <x:v>46203</x:v>
      </x:c>
      <x:c r="K103" s="18" t="str">
        <x:v>Expired before 15-Jul-2026</x:v>
      </x:c>
      <x:c r="L103" s="18" t="n">
        <x:v>-32</x:v>
      </x:c>
      <x:c r="M103" s="18" t="str">
        <x:v>Minor</x:v>
      </x:c>
      <x:c r="N103" s="18" t="str">
        <x:v>Existing DPR / implementation plan</x:v>
      </x:c>
      <x:c r="O103" s="18" t="str">
        <x:v>Basic asset package</x:v>
      </x:c>
      <x:c r="P103" s="18" t="str">
        <x:v>Water Purifier (1 Number)</x:v>
      </x:c>
      <x:c r="Q103" s="18" t="n">
        <x:v>1</x:v>
      </x:c>
      <x:c r="R103" s="19" t="b">
        <x:v>0</x:v>
      </x:c>
      <x:c r="S103" s="18" t="n">
        <x:v>4</x:v>
      </x:c>
      <x:c r="T103" s="18" t="n">
        <x:v>1</x:v>
      </x:c>
      <x:c r="U103" s="19" t="b">
        <x:v>0</x:v>
      </x:c>
      <x:c r="V103" s="18"/>
      <x:c r="W103" s="18"/>
      <x:c r="X103" s="18" t="n">
        <x:v>1</x:v>
      </x:c>
      <x:c r="Y103" s="18" t="n">
        <x:v>0</x:v>
      </x:c>
      <x:c r="Z103" s="18" t="n">
        <x:v>0</x:v>
      </x:c>
      <x:c r="AA103" s="18" t="n">
        <x:v>1</x:v>
      </x:c>
      <x:c r="AB103" s="18" t="str">
        <x:v>Exclude - Expected End Date before 01-Aug-2026</x:v>
      </x:c>
      <x:c r="AC103" s="18" t="str">
        <x:v>Do not include in August pilot unless the coordinator extends/reopens the project.</x:v>
      </x:c>
      <x:c r="AD103" s="18" t="str">
        <x:v>Yes</x:v>
      </x:c>
      <x:c r="AE103" s="18" t="str">
        <x:v>Ready for bank-funded execution</x:v>
      </x:c>
      <x:c r="AF103" s="26" t="n">
        <x:v>25000</x:v>
      </x:c>
      <x:c r="AG103" s="18" t="str">
        <x:v>Expected End Date before 01-Aug-2026</x:v>
      </x:c>
      <x:c r="AH103" s="30" t="n">
        <x:v>46163.74125</x:v>
      </x:c>
    </x:row>
    <x:row r="104">
      <x:c r="A104" s="18" t="n">
        <x:v>103</x:v>
      </x:c>
      <x:c r="B104" s="18" t="str">
        <x:v>PRJ-2026-0006636</x:v>
      </x:c>
      <x:c r="C104" s="18" t="n">
        <x:v>6636</x:v>
      </x:c>
      <x:c r="D104" s="18" t="str">
        <x:v>Upgradation of Anganwadi centers </x:v>
      </x:c>
      <x:c r="E104" s="18" t="str">
        <x:v>Malangondhi (36699010510); Kuthoda  (36699010509); Kodiyan Movad (36699010507); Kotta Dammidiguda (36699010508)</x:v>
      </x:c>
      <x:c r="F104" s="18" t="n">
        <x:v>4</x:v>
      </x:c>
      <x:c r="G104" s="18" t="n">
        <x:v>4</x:v>
      </x:c>
      <x:c r="H104" s="26" t="n">
        <x:v>50000</x:v>
      </x:c>
      <x:c r="I104" s="28" t="n">
        <x:v>46163</x:v>
      </x:c>
      <x:c r="J104" s="28" t="n">
        <x:v>46295</x:v>
      </x:c>
      <x:c r="K104" s="18" t="str">
        <x:v>01-Aug-2026 or later</x:v>
      </x:c>
      <x:c r="L104" s="18" t="n">
        <x:v>60</x:v>
      </x:c>
      <x:c r="M104" s="18" t="str">
        <x:v>Complex</x:v>
      </x:c>
      <x:c r="N104" s="18" t="str">
        <x:v>Existing DPR / implementation plan</x:v>
      </x:c>
      <x:c r="O104" s="18" t="str">
        <x:v>Integrated Anganwadi upgrade</x:v>
      </x:c>
      <x:c r="P104" s="18" t="str">
        <x:v>Dining (4 Number); Rainwater Harvesting (4 Number); Solar Panel (4 Number); Seeds (20 Number); Water Purifier (4 Number); Painting (4 Number); Cooking Equipments (8 Number)</x:v>
      </x:c>
      <x:c r="Q104" s="18" t="n">
        <x:v>7</x:v>
      </x:c>
      <x:c r="R104" s="19" t="b">
        <x:v>0</x:v>
      </x:c>
      <x:c r="S104" s="18" t="n">
        <x:v>4</x:v>
      </x:c>
      <x:c r="T104" s="18" t="n">
        <x:v>1</x:v>
      </x:c>
      <x:c r="U104" s="19" t="b">
        <x:v>0</x:v>
      </x:c>
      <x:c r="V104" s="18"/>
      <x:c r="W104" s="18"/>
      <x:c r="X104" s="18" t="n">
        <x:v>48</x:v>
      </x:c>
      <x:c r="Y104" s="18" t="n">
        <x:v>0</x:v>
      </x:c>
      <x:c r="Z104" s="18" t="n">
        <x:v>0</x:v>
      </x:c>
      <x:c r="AA104" s="18" t="n">
        <x:v>48</x:v>
      </x:c>
      <x:c r="AB104" s="18" t="str">
        <x:v>Likely enabled - verify in portal</x:v>
      </x:c>
      <x:c r="AC104" s="18" t="str">
        <x:v>Open project details and select Contribute after coordinator confirms the pilot list.</x:v>
      </x:c>
      <x:c r="AD104" s="18" t="str">
        <x:v>No</x:v>
      </x:c>
      <x:c r="AE104" s="18" t="str">
        <x:v>Conditional—freeze reduced scope/BoQ first</x:v>
      </x:c>
      <x:c r="AF104" s="26" t="n">
        <x:v>50000</x:v>
      </x:c>
      <x:c r="AG104" s="18" t="str">
        <x:v>Duplicate centre record(s) in JSON</x:v>
      </x:c>
      <x:c r="AH104" s="30" t="n">
        <x:v>46163.7397337963</x:v>
      </x:c>
    </x:row>
    <x:row r="105">
      <x:c r="A105" s="18" t="n">
        <x:v>104</x:v>
      </x:c>
      <x:c r="B105" s="18" t="str">
        <x:v>PRJ-2026-0006634</x:v>
      </x:c>
      <x:c r="C105" s="18" t="n">
        <x:v>6634</x:v>
      </x:c>
      <x:c r="D105" s="18" t="str">
        <x:v>Proposal for water filter</x:v>
      </x:c>
      <x:c r="E105" s="18" t="str">
        <x:v>Pikajiguda  (36699010718)</x:v>
      </x:c>
      <x:c r="F105" s="18" t="n">
        <x:v>1</x:v>
      </x:c>
      <x:c r="G105" s="18" t="n">
        <x:v>65</x:v>
      </x:c>
      <x:c r="H105" s="26" t="n">
        <x:v>50000</x:v>
      </x:c>
      <x:c r="I105" s="28" t="n">
        <x:v>46163</x:v>
      </x:c>
      <x:c r="J105" s="28" t="n">
        <x:v>46203</x:v>
      </x:c>
      <x:c r="K105" s="18" t="str">
        <x:v>Expired before 15-Jul-2026</x:v>
      </x:c>
      <x:c r="L105" s="18" t="n">
        <x:v>-32</x:v>
      </x:c>
      <x:c r="M105" s="18" t="str">
        <x:v>Minor</x:v>
      </x:c>
      <x:c r="N105" s="18" t="str">
        <x:v>Existing DPR / implementation plan</x:v>
      </x:c>
      <x:c r="O105" s="18" t="str">
        <x:v>Basic asset package</x:v>
      </x:c>
      <x:c r="P105" s="18" t="str">
        <x:v>Water Purifier (1 Number)</x:v>
      </x:c>
      <x:c r="Q105" s="18" t="n">
        <x:v>1</x:v>
      </x:c>
      <x:c r="R105" s="19" t="b">
        <x:v>0</x:v>
      </x:c>
      <x:c r="S105" s="18" t="n">
        <x:v>4</x:v>
      </x:c>
      <x:c r="T105" s="18" t="n">
        <x:v>1</x:v>
      </x:c>
      <x:c r="U105" s="19" t="b">
        <x:v>0</x:v>
      </x:c>
      <x:c r="V105" s="18"/>
      <x:c r="W105" s="18"/>
      <x:c r="X105" s="18" t="n">
        <x:v>1</x:v>
      </x:c>
      <x:c r="Y105" s="18" t="n">
        <x:v>0</x:v>
      </x:c>
      <x:c r="Z105" s="18" t="n">
        <x:v>0</x:v>
      </x:c>
      <x:c r="AA105" s="18" t="n">
        <x:v>1</x:v>
      </x:c>
      <x:c r="AB105" s="18" t="str">
        <x:v>Exclude - Expected End Date before 01-Aug-2026</x:v>
      </x:c>
      <x:c r="AC105" s="18" t="str">
        <x:v>Do not include in August pilot unless the coordinator extends/reopens the project.</x:v>
      </x:c>
      <x:c r="AD105" s="18" t="str">
        <x:v>Yes</x:v>
      </x:c>
      <x:c r="AE105" s="18" t="str">
        <x:v>Ready for bank-funded execution</x:v>
      </x:c>
      <x:c r="AF105" s="26" t="n">
        <x:v>25000</x:v>
      </x:c>
      <x:c r="AG105" s="18" t="str">
        <x:v>Expected End Date before 01-Aug-2026</x:v>
      </x:c>
      <x:c r="AH105" s="30" t="n">
        <x:v>46163.73925925926</x:v>
      </x:c>
    </x:row>
    <x:row r="106">
      <x:c r="A106" s="18" t="n">
        <x:v>105</x:v>
      </x:c>
      <x:c r="B106" s="18" t="str">
        <x:v>PRJ-2026-0006628</x:v>
      </x:c>
      <x:c r="C106" s="18" t="n">
        <x:v>6628</x:v>
      </x:c>
      <x:c r="D106" s="18" t="str">
        <x:v>Proposal for water filter</x:v>
      </x:c>
      <x:c r="E106" s="18" t="str">
        <x:v>Pullikuntaq  (36699010721)</x:v>
      </x:c>
      <x:c r="F106" s="18" t="n">
        <x:v>1</x:v>
      </x:c>
      <x:c r="G106" s="18" t="n">
        <x:v>70</x:v>
      </x:c>
      <x:c r="H106" s="26" t="n">
        <x:v>50000</x:v>
      </x:c>
      <x:c r="I106" s="28" t="n">
        <x:v>46163</x:v>
      </x:c>
      <x:c r="J106" s="28" t="n">
        <x:v>46203</x:v>
      </x:c>
      <x:c r="K106" s="18" t="str">
        <x:v>Expired before 15-Jul-2026</x:v>
      </x:c>
      <x:c r="L106" s="18" t="n">
        <x:v>-32</x:v>
      </x:c>
      <x:c r="M106" s="18" t="str">
        <x:v>Minor</x:v>
      </x:c>
      <x:c r="N106" s="18" t="str">
        <x:v>Existing DPR / implementation plan</x:v>
      </x:c>
      <x:c r="O106" s="18" t="str">
        <x:v>Basic asset package</x:v>
      </x:c>
      <x:c r="P106" s="18" t="str">
        <x:v>Water Purifier (1 Number)</x:v>
      </x:c>
      <x:c r="Q106" s="18" t="n">
        <x:v>1</x:v>
      </x:c>
      <x:c r="R106" s="19" t="b">
        <x:v>0</x:v>
      </x:c>
      <x:c r="S106" s="18" t="n">
        <x:v>4</x:v>
      </x:c>
      <x:c r="T106" s="18" t="n">
        <x:v>1</x:v>
      </x:c>
      <x:c r="U106" s="19" t="b">
        <x:v>0</x:v>
      </x:c>
      <x:c r="V106" s="18"/>
      <x:c r="W106" s="18"/>
      <x:c r="X106" s="18" t="n">
        <x:v>1</x:v>
      </x:c>
      <x:c r="Y106" s="18" t="n">
        <x:v>0</x:v>
      </x:c>
      <x:c r="Z106" s="18" t="n">
        <x:v>0</x:v>
      </x:c>
      <x:c r="AA106" s="18" t="n">
        <x:v>1</x:v>
      </x:c>
      <x:c r="AB106" s="18" t="str">
        <x:v>Exclude - Expected End Date before 01-Aug-2026</x:v>
      </x:c>
      <x:c r="AC106" s="18" t="str">
        <x:v>Do not include in August pilot unless the coordinator extends/reopens the project.</x:v>
      </x:c>
      <x:c r="AD106" s="18" t="str">
        <x:v>Yes</x:v>
      </x:c>
      <x:c r="AE106" s="18" t="str">
        <x:v>Ready for bank-funded execution</x:v>
      </x:c>
      <x:c r="AF106" s="26" t="n">
        <x:v>25000</x:v>
      </x:c>
      <x:c r="AG106" s="18" t="str">
        <x:v>Expected End Date before 01-Aug-2026</x:v>
      </x:c>
      <x:c r="AH106" s="30" t="n">
        <x:v>46163.73730324074</x:v>
      </x:c>
    </x:row>
    <x:row r="107">
      <x:c r="A107" s="18" t="n">
        <x:v>106</x:v>
      </x:c>
      <x:c r="B107" s="18" t="str">
        <x:v>PRJ-2026-0006609</x:v>
      </x:c>
      <x:c r="C107" s="18" t="n">
        <x:v>6609</x:v>
      </x:c>
      <x:c r="D107" s="18" t="str">
        <x:v>Upgradation of Anganwadi centers </x:v>
      </x:c>
      <x:c r="E107" s="18" t="str">
        <x:v>Gantalaguda (36699010505); Banargondhi (36699010504)</x:v>
      </x:c>
      <x:c r="F107" s="18" t="n">
        <x:v>2</x:v>
      </x:c>
      <x:c r="G107" s="18" t="n">
        <x:v>2</x:v>
      </x:c>
      <x:c r="H107" s="26" t="n">
        <x:v>50000</x:v>
      </x:c>
      <x:c r="I107" s="28" t="n">
        <x:v>46163</x:v>
      </x:c>
      <x:c r="J107" s="28" t="n">
        <x:v>46265</x:v>
      </x:c>
      <x:c r="K107" s="18" t="str">
        <x:v>01-Aug-2026 or later</x:v>
      </x:c>
      <x:c r="L107" s="18" t="n">
        <x:v>30</x:v>
      </x:c>
      <x:c r="M107" s="18" t="str">
        <x:v>Complex</x:v>
      </x:c>
      <x:c r="N107" s="18" t="str">
        <x:v>Existing DPR / implementation plan</x:v>
      </x:c>
      <x:c r="O107" s="18" t="str">
        <x:v>Integrated Anganwadi upgrade</x:v>
      </x:c>
      <x:c r="P107" s="18" t="str">
        <x:v>Rainwater Harvesting (2 Number); Kitchen (2 Number); Seeds (10 Number); Water Purifier (2 Number); Dining (2 Number); Solar Panel (2 Number); Painting (2 Number)</x:v>
      </x:c>
      <x:c r="Q107" s="18" t="n">
        <x:v>7</x:v>
      </x:c>
      <x:c r="R107" s="19" t="b">
        <x:v>0</x:v>
      </x:c>
      <x:c r="S107" s="18" t="n">
        <x:v>4</x:v>
      </x:c>
      <x:c r="T107" s="18" t="n">
        <x:v>1</x:v>
      </x:c>
      <x:c r="U107" s="19" t="b">
        <x:v>0</x:v>
      </x:c>
      <x:c r="V107" s="18"/>
      <x:c r="W107" s="18"/>
      <x:c r="X107" s="18" t="n">
        <x:v>22</x:v>
      </x:c>
      <x:c r="Y107" s="18" t="n">
        <x:v>0</x:v>
      </x:c>
      <x:c r="Z107" s="18" t="n">
        <x:v>0</x:v>
      </x:c>
      <x:c r="AA107" s="18" t="n">
        <x:v>22</x:v>
      </x:c>
      <x:c r="AB107" s="18" t="str">
        <x:v>Likely enabled - verify in portal</x:v>
      </x:c>
      <x:c r="AC107" s="18" t="str">
        <x:v>Open project details and select Contribute after coordinator confirms the pilot list.</x:v>
      </x:c>
      <x:c r="AD107" s="18" t="str">
        <x:v>No</x:v>
      </x:c>
      <x:c r="AE107" s="18" t="str">
        <x:v>Conditional—freeze reduced scope/BoQ first</x:v>
      </x:c>
      <x:c r="AF107" s="26" t="n">
        <x:v>50000</x:v>
      </x:c>
      <x:c r="AG107" s="18" t="str"/>
      <x:c r="AH107" s="30" t="n">
        <x:v>46163.731400462966</x:v>
      </x:c>
    </x:row>
    <x:row r="108">
      <x:c r="A108" s="18" t="n">
        <x:v>107</x:v>
      </x:c>
      <x:c r="B108" s="18" t="str">
        <x:v>PRJ-2026-0006589</x:v>
      </x:c>
      <x:c r="C108" s="18" t="n">
        <x:v>6589</x:v>
      </x:c>
      <x:c r="D108" s="18" t="str">
        <x:v>Upgradation of Anganwadi centres </x:v>
      </x:c>
      <x:c r="E108" s="18" t="str">
        <x:v>Temarinmovad (36699010519); Parvathiguda (36699010513); Sakangondhi (36699010514); Movad (36699010512); Samthulagundam (36699010515); Sudhaghat (36699010517); Malangondhi  (36699010511); Tadavagudem  (36699010518)</x:v>
      </x:c>
      <x:c r="F108" s="18" t="n">
        <x:v>8</x:v>
      </x:c>
      <x:c r="G108" s="18" t="n">
        <x:v>8</x:v>
      </x:c>
      <x:c r="H108" s="26" t="n">
        <x:v>50000</x:v>
      </x:c>
      <x:c r="I108" s="28" t="n">
        <x:v>46163</x:v>
      </x:c>
      <x:c r="J108" s="28" t="n">
        <x:v>46295</x:v>
      </x:c>
      <x:c r="K108" s="18" t="str">
        <x:v>01-Aug-2026 or later</x:v>
      </x:c>
      <x:c r="L108" s="18" t="n">
        <x:v>60</x:v>
      </x:c>
      <x:c r="M108" s="18" t="str">
        <x:v>Complex</x:v>
      </x:c>
      <x:c r="N108" s="18" t="str">
        <x:v>Existing DPR / implementation plan</x:v>
      </x:c>
      <x:c r="O108" s="18" t="str">
        <x:v>Integrated Anganwadi upgrade</x:v>
      </x:c>
      <x:c r="P108" s="18" t="str">
        <x:v>Rainwater Harvesting (8 Number); Toilets (Girls/Boys/Divyang/staff) (8 Number); Water Purifier (8 Number); Solar Panel (8 Number); Seeds (40 Number); Kitchen (8 Number); Dining (8 Number); Cooking Equipments (16 Number); Painting (8 Number)</x:v>
      </x:c>
      <x:c r="Q108" s="18" t="n">
        <x:v>9</x:v>
      </x:c>
      <x:c r="R108" s="19" t="b">
        <x:v>0</x:v>
      </x:c>
      <x:c r="S108" s="18" t="n">
        <x:v>4</x:v>
      </x:c>
      <x:c r="T108" s="18" t="n">
        <x:v>1</x:v>
      </x:c>
      <x:c r="U108" s="19" t="b">
        <x:v>0</x:v>
      </x:c>
      <x:c r="V108" s="18"/>
      <x:c r="W108" s="18"/>
      <x:c r="X108" s="18" t="n">
        <x:v>112</x:v>
      </x:c>
      <x:c r="Y108" s="18" t="n">
        <x:v>0</x:v>
      </x:c>
      <x:c r="Z108" s="18" t="n">
        <x:v>0</x:v>
      </x:c>
      <x:c r="AA108" s="18" t="n">
        <x:v>112</x:v>
      </x:c>
      <x:c r="AB108" s="18" t="str">
        <x:v>Likely enabled - verify in portal</x:v>
      </x:c>
      <x:c r="AC108" s="18" t="str">
        <x:v>Open project details and select Contribute after coordinator confirms the pilot list.</x:v>
      </x:c>
      <x:c r="AD108" s="18" t="str">
        <x:v>No</x:v>
      </x:c>
      <x:c r="AE108" s="18" t="str">
        <x:v>Conditional—freeze reduced scope/BoQ first</x:v>
      </x:c>
      <x:c r="AF108" s="26" t="n">
        <x:v>50000</x:v>
      </x:c>
      <x:c r="AG108" s="18" t="str"/>
      <x:c r="AH108" s="30" t="n">
        <x:v>46163.72217592593</x:v>
      </x:c>
    </x:row>
    <x:row r="109">
      <x:c r="A109" s="18" t="n">
        <x:v>108</x:v>
      </x:c>
      <x:c r="B109" s="18" t="str">
        <x:v>PRJ-2026-0006541</x:v>
      </x:c>
      <x:c r="C109" s="18" t="n">
        <x:v>6541</x:v>
      </x:c>
      <x:c r="D109" s="18" t="str">
        <x:v>upgradation of anganwadi center</x:v>
      </x:c>
      <x:c r="E109" s="18" t="str">
        <x:v>Bondagudem  (36699010304)</x:v>
      </x:c>
      <x:c r="F109" s="18" t="n">
        <x:v>1</x:v>
      </x:c>
      <x:c r="G109" s="18" t="n">
        <x:v>1</x:v>
      </x:c>
      <x:c r="H109" s="26" t="n">
        <x:v>50000</x:v>
      </x:c>
      <x:c r="I109" s="28" t="n">
        <x:v>46163</x:v>
      </x:c>
      <x:c r="J109" s="28" t="n">
        <x:v>46255</x:v>
      </x:c>
      <x:c r="K109" s="18" t="str">
        <x:v>01-Aug-2026 or later</x:v>
      </x:c>
      <x:c r="L109" s="18" t="n">
        <x:v>20</x:v>
      </x:c>
      <x:c r="M109" s="18" t="str">
        <x:v>Complex</x:v>
      </x:c>
      <x:c r="N109" s="18" t="str">
        <x:v>Existing DPR / implementation plan</x:v>
      </x:c>
      <x:c r="O109" s="18" t="str">
        <x:v>Civil/convergence project</x:v>
      </x:c>
      <x:c r="P109" s="18" t="str">
        <x:v>Seeds (5 Number); Rainwater Harvesting (1 Number); Solar Panel (1 Number); Cooking Equipments (2 Number); Water Purifier (1 Number); Building As Learning Aid material (1 Number); Toilets (Girls/Boys/Divyang/staff) (1 Number); Kitchen (1 Number)</x:v>
      </x:c>
      <x:c r="Q109" s="18" t="n">
        <x:v>8</x:v>
      </x:c>
      <x:c r="R109" s="19" t="b">
        <x:v>0</x:v>
      </x:c>
      <x:c r="S109" s="18" t="n">
        <x:v>4</x:v>
      </x:c>
      <x:c r="T109" s="18" t="n">
        <x:v>1</x:v>
      </x:c>
      <x:c r="U109" s="19" t="b">
        <x:v>0</x:v>
      </x:c>
      <x:c r="V109" s="18"/>
      <x:c r="W109" s="18"/>
      <x:c r="X109" s="18" t="n">
        <x:v>13</x:v>
      </x:c>
      <x:c r="Y109" s="18" t="n">
        <x:v>0</x:v>
      </x:c>
      <x:c r="Z109" s="18" t="n">
        <x:v>0</x:v>
      </x:c>
      <x:c r="AA109" s="18" t="n">
        <x:v>13</x:v>
      </x:c>
      <x:c r="AB109" s="18" t="str">
        <x:v>Likely enabled - verify in portal</x:v>
      </x:c>
      <x:c r="AC109" s="18" t="str">
        <x:v>Open project details and select Contribute after coordinator confirms the pilot list.</x:v>
      </x:c>
      <x:c r="AD109" s="18" t="str">
        <x:v>No</x:v>
      </x:c>
      <x:c r="AE109" s="18" t="str">
        <x:v>Conditional—freeze reduced scope/BoQ first</x:v>
      </x:c>
      <x:c r="AF109" s="26" t="n">
        <x:v>50000</x:v>
      </x:c>
      <x:c r="AG109" s="18" t="str"/>
      <x:c r="AH109" s="30" t="n">
        <x:v>46163.67377314815</x:v>
      </x:c>
    </x:row>
    <x:row r="110">
      <x:c r="A110" s="18" t="n">
        <x:v>109</x:v>
      </x:c>
      <x:c r="B110" s="18" t="str">
        <x:v>PRJ-2026-0006536</x:v>
      </x:c>
      <x:c r="C110" s="18" t="n">
        <x:v>6536</x:v>
      </x:c>
      <x:c r="D110" s="18" t="str">
        <x:v>Rain Water Harvesting System : Water Filter Kitchen Construction : Poshan Vatika  kitchen Shelves : Gas stove, regulator : Solar Panel : Civil Repair : Toilet</x:v>
      </x:c>
      <x:c r="E110" s="18" t="str">
        <x:v>Manneguda I (36699010225)</x:v>
      </x:c>
      <x:c r="F110" s="18" t="n">
        <x:v>1</x:v>
      </x:c>
      <x:c r="G110" s="18" t="n">
        <x:v>26</x:v>
      </x:c>
      <x:c r="H110" s="26" t="n">
        <x:v>50000</x:v>
      </x:c>
      <x:c r="I110" s="28" t="n">
        <x:v>46163</x:v>
      </x:c>
      <x:c r="J110" s="28" t="n">
        <x:v>46255</x:v>
      </x:c>
      <x:c r="K110" s="18" t="str">
        <x:v>01-Aug-2026 or later</x:v>
      </x:c>
      <x:c r="L110" s="18" t="n">
        <x:v>20</x:v>
      </x:c>
      <x:c r="M110" s="18" t="str">
        <x:v>Complex</x:v>
      </x:c>
      <x:c r="N110" s="18" t="str">
        <x:v>Existing DPR / implementation plan</x:v>
      </x:c>
      <x:c r="O110" s="18" t="str">
        <x:v>Civil/convergence project</x:v>
      </x:c>
      <x:c r="P110" s="18" t="str">
        <x:v>Cooking Equipments (1 Number); Seeds (1 Number)</x:v>
      </x:c>
      <x:c r="Q110" s="18" t="n">
        <x:v>2</x:v>
      </x:c>
      <x:c r="R110" s="19" t="b">
        <x:v>1</x:v>
      </x:c>
      <x:c r="S110" s="18" t="n">
        <x:v>4</x:v>
      </x:c>
      <x:c r="T110" s="18" t="n">
        <x:v>1</x:v>
      </x:c>
      <x:c r="U110" s="19" t="b">
        <x:v>0</x:v>
      </x:c>
      <x:c r="V110" s="18"/>
      <x:c r="W110" s="18"/>
      <x:c r="X110" s="18" t="n">
        <x:v>2</x:v>
      </x:c>
      <x:c r="Y110" s="18" t="n">
        <x:v>0</x:v>
      </x:c>
      <x:c r="Z110" s="18" t="n">
        <x:v>0</x:v>
      </x:c>
      <x:c r="AA110" s="18" t="n">
        <x:v>2</x:v>
      </x:c>
      <x:c r="AB110" s="18" t="str">
        <x:v>Likely enabled - verify in portal</x:v>
      </x:c>
      <x:c r="AC110" s="18" t="str">
        <x:v>Open project details and select Contribute after coordinator confirms the pilot list.</x:v>
      </x:c>
      <x:c r="AD110" s="18" t="str">
        <x:v>No</x:v>
      </x:c>
      <x:c r="AE110" s="18" t="str">
        <x:v>Hold—convergence or data correction required</x:v>
      </x:c>
      <x:c r="AF110" s="26" t="n">
        <x:v>20500</x:v>
      </x:c>
      <x:c r="AG110" s="18" t="str"/>
      <x:c r="AH110" s="30" t="n">
        <x:v>46163.66636574074</x:v>
      </x:c>
    </x:row>
    <x:row r="111">
      <x:c r="A111" s="18" t="n">
        <x:v>110</x:v>
      </x:c>
      <x:c r="B111" s="18" t="str">
        <x:v>PRJ-2026-0006528</x:v>
      </x:c>
      <x:c r="C111" s="18" t="n">
        <x:v>6528</x:v>
      </x:c>
      <x:c r="D111" s="18" t="str">
        <x:v>Rain Water Harvesting System : Water Filter Kitchen Construction : Poshan Vatika  kitchen Shelves : Gas stove, regulator : Solar Panel : Civil Repair : Toilet</x:v>
      </x:c>
      <x:c r="E111" s="18" t="str">
        <x:v>Shampur (36699010226)</x:v>
      </x:c>
      <x:c r="F111" s="18" t="n">
        <x:v>1</x:v>
      </x:c>
      <x:c r="G111" s="18" t="n">
        <x:v>14</x:v>
      </x:c>
      <x:c r="H111" s="26" t="n">
        <x:v>50000</x:v>
      </x:c>
      <x:c r="I111" s="28" t="n">
        <x:v>46163</x:v>
      </x:c>
      <x:c r="J111" s="28" t="n">
        <x:v>46255</x:v>
      </x:c>
      <x:c r="K111" s="18" t="str">
        <x:v>01-Aug-2026 or later</x:v>
      </x:c>
      <x:c r="L111" s="18" t="n">
        <x:v>20</x:v>
      </x:c>
      <x:c r="M111" s="18" t="str">
        <x:v>Complex</x:v>
      </x:c>
      <x:c r="N111" s="18" t="str">
        <x:v>Existing DPR / implementation plan</x:v>
      </x:c>
      <x:c r="O111" s="18" t="str">
        <x:v>Civil/convergence project</x:v>
      </x:c>
      <x:c r="P111" s="18" t="str">
        <x:v>Solar Panel (1 Number); Cooking Equipments (1 Number); Seeds (1 Number); Rainwater Harvesting (1 Number); Painting (1 Number)</x:v>
      </x:c>
      <x:c r="Q111" s="18" t="n">
        <x:v>5</x:v>
      </x:c>
      <x:c r="R111" s="19" t="b">
        <x:v>1</x:v>
      </x:c>
      <x:c r="S111" s="18" t="n">
        <x:v>4</x:v>
      </x:c>
      <x:c r="T111" s="18" t="n">
        <x:v>1</x:v>
      </x:c>
      <x:c r="U111" s="19" t="b">
        <x:v>0</x:v>
      </x:c>
      <x:c r="V111" s="18"/>
      <x:c r="W111" s="18"/>
      <x:c r="X111" s="18" t="n">
        <x:v>5</x:v>
      </x:c>
      <x:c r="Y111" s="18" t="n">
        <x:v>0</x:v>
      </x:c>
      <x:c r="Z111" s="18" t="n">
        <x:v>0</x:v>
      </x:c>
      <x:c r="AA111" s="18" t="n">
        <x:v>5</x:v>
      </x:c>
      <x:c r="AB111" s="18" t="str">
        <x:v>Likely enabled - verify in portal</x:v>
      </x:c>
      <x:c r="AC111" s="18" t="str">
        <x:v>Open project details and select Contribute after coordinator confirms the pilot list.</x:v>
      </x:c>
      <x:c r="AD111" s="18" t="str">
        <x:v>No</x:v>
      </x:c>
      <x:c r="AE111" s="18" t="str">
        <x:v>Conditional—freeze reduced scope/BoQ first</x:v>
      </x:c>
      <x:c r="AF111" s="26" t="n">
        <x:v>50000</x:v>
      </x:c>
      <x:c r="AG111" s="18" t="str"/>
      <x:c r="AH111" s="30" t="n">
        <x:v>46163.664675925924</x:v>
      </x:c>
    </x:row>
    <x:row r="112">
      <x:c r="A112" s="18" t="n">
        <x:v>111</x:v>
      </x:c>
      <x:c r="B112" s="18" t="str">
        <x:v>PRJ-2026-0006521</x:v>
      </x:c>
      <x:c r="C112" s="18" t="n">
        <x:v>6521</x:v>
      </x:c>
      <x:c r="D112" s="18" t="str">
        <x:v>Rain Water Harvesting System : Water Filter Kitchen Construction : Poshan Vatika  kitchen Shelves : Gas stove, regulator : Solar Panel : Civil Repair : Toilet</x:v>
      </x:c>
      <x:c r="E112" s="18" t="str">
        <x:v>Kancharaguda  (36699010218)</x:v>
      </x:c>
      <x:c r="F112" s="18" t="n">
        <x:v>1</x:v>
      </x:c>
      <x:c r="G112" s="18" t="n">
        <x:v>14</x:v>
      </x:c>
      <x:c r="H112" s="26" t="n">
        <x:v>50000</x:v>
      </x:c>
      <x:c r="I112" s="28" t="n">
        <x:v>46163</x:v>
      </x:c>
      <x:c r="J112" s="28" t="n">
        <x:v>46255</x:v>
      </x:c>
      <x:c r="K112" s="18" t="str">
        <x:v>01-Aug-2026 or later</x:v>
      </x:c>
      <x:c r="L112" s="18" t="n">
        <x:v>20</x:v>
      </x:c>
      <x:c r="M112" s="18" t="str">
        <x:v>Complex</x:v>
      </x:c>
      <x:c r="N112" s="18" t="str">
        <x:v>Existing DPR / implementation plan</x:v>
      </x:c>
      <x:c r="O112" s="18" t="str">
        <x:v>Civil/convergence project</x:v>
      </x:c>
      <x:c r="P112" s="18" t="str">
        <x:v>Solar Panel (1 Number); Cooking Equipments (1 Number); Seeds (1 Number)</x:v>
      </x:c>
      <x:c r="Q112" s="18" t="n">
        <x:v>3</x:v>
      </x:c>
      <x:c r="R112" s="19" t="b">
        <x:v>1</x:v>
      </x:c>
      <x:c r="S112" s="18" t="n">
        <x:v>4</x:v>
      </x:c>
      <x:c r="T112" s="18" t="n">
        <x:v>1</x:v>
      </x:c>
      <x:c r="U112" s="19" t="b">
        <x:v>0</x:v>
      </x:c>
      <x:c r="V112" s="18"/>
      <x:c r="W112" s="18"/>
      <x:c r="X112" s="18" t="n">
        <x:v>3</x:v>
      </x:c>
      <x:c r="Y112" s="18" t="n">
        <x:v>0</x:v>
      </x:c>
      <x:c r="Z112" s="18" t="n">
        <x:v>0</x:v>
      </x:c>
      <x:c r="AA112" s="18" t="n">
        <x:v>3</x:v>
      </x:c>
      <x:c r="AB112" s="18" t="str">
        <x:v>Likely enabled - verify in portal</x:v>
      </x:c>
      <x:c r="AC112" s="18" t="str">
        <x:v>Open project details and select Contribute after coordinator confirms the pilot list.</x:v>
      </x:c>
      <x:c r="AD112" s="18" t="str">
        <x:v>No</x:v>
      </x:c>
      <x:c r="AE112" s="18" t="str">
        <x:v>Conditional—freeze reduced scope/BoQ first</x:v>
      </x:c>
      <x:c r="AF112" s="26" t="n">
        <x:v>50000</x:v>
      </x:c>
      <x:c r="AG112" s="18" t="str"/>
      <x:c r="AH112" s="30" t="n">
        <x:v>46163.663148148145</x:v>
      </x:c>
    </x:row>
    <x:row r="113">
      <x:c r="A113" s="18" t="n">
        <x:v>112</x:v>
      </x:c>
      <x:c r="B113" s="18" t="str">
        <x:v>PRJ-2026-0006520</x:v>
      </x:c>
      <x:c r="C113" s="18" t="n">
        <x:v>6520</x:v>
      </x:c>
      <x:c r="D113" s="18" t="str">
        <x:v>Rain Water Harvesting System : Water Filter Kitchen Construction : Poshan Vatika  kitchen Shelves : Gas stove, regulator : Solar Panel : Civil Repair : Toilet</x:v>
      </x:c>
      <x:c r="E113" s="18" t="str">
        <x:v>Bheempur (36699011002)</x:v>
      </x:c>
      <x:c r="F113" s="18" t="n">
        <x:v>1</x:v>
      </x:c>
      <x:c r="G113" s="18" t="n">
        <x:v>52</x:v>
      </x:c>
      <x:c r="H113" s="26" t="n">
        <x:v>50000</x:v>
      </x:c>
      <x:c r="I113" s="28" t="n">
        <x:v>46163</x:v>
      </x:c>
      <x:c r="J113" s="28" t="n">
        <x:v>46163</x:v>
      </x:c>
      <x:c r="K113" s="18" t="str">
        <x:v>Expired before 15-Jul-2026</x:v>
      </x:c>
      <x:c r="L113" s="18" t="n">
        <x:v>-72</x:v>
      </x:c>
      <x:c r="M113" s="18" t="str">
        <x:v>Complex</x:v>
      </x:c>
      <x:c r="N113" s="18" t="str">
        <x:v>Existing DPR / implementation plan</x:v>
      </x:c>
      <x:c r="O113" s="18" t="str">
        <x:v>Civil/convergence project</x:v>
      </x:c>
      <x:c r="P113" s="18" t="str">
        <x:v>Water Purifier (1 Number); Solar Panel (1 Number)</x:v>
      </x:c>
      <x:c r="Q113" s="18" t="n">
        <x:v>2</x:v>
      </x:c>
      <x:c r="R113" s="19" t="b">
        <x:v>1</x:v>
      </x:c>
      <x:c r="S113" s="18" t="n">
        <x:v>4</x:v>
      </x:c>
      <x:c r="T113" s="18" t="n">
        <x:v>1</x:v>
      </x:c>
      <x:c r="U113" s="19" t="b">
        <x:v>0</x:v>
      </x:c>
      <x:c r="V113" s="18"/>
      <x:c r="W113" s="18"/>
      <x:c r="X113" s="18" t="n">
        <x:v>2</x:v>
      </x:c>
      <x:c r="Y113" s="18" t="n">
        <x:v>0</x:v>
      </x:c>
      <x:c r="Z113" s="18" t="n">
        <x:v>0</x:v>
      </x:c>
      <x:c r="AA113" s="18" t="n">
        <x:v>2</x:v>
      </x:c>
      <x:c r="AB113" s="18" t="str">
        <x:v>Exclude - Expected End Date before 01-Aug-2026</x:v>
      </x:c>
      <x:c r="AC113" s="18" t="str">
        <x:v>Do not include in August pilot unless the coordinator extends/reopens the project.</x:v>
      </x:c>
      <x:c r="AD113" s="18" t="str">
        <x:v>No</x:v>
      </x:c>
      <x:c r="AE113" s="18" t="str">
        <x:v>Hold—convergence or data correction required</x:v>
      </x:c>
      <x:c r="AF113" s="26" t="n">
        <x:v>25000</x:v>
      </x:c>
      <x:c r="AG113" s="18" t="str">
        <x:v>Expected End Date before 01-Aug-2026</x:v>
      </x:c>
      <x:c r="AH113" s="30" t="n">
        <x:v>46163.6694212963</x:v>
      </x:c>
    </x:row>
    <x:row r="114">
      <x:c r="A114" s="18" t="n">
        <x:v>113</x:v>
      </x:c>
      <x:c r="B114" s="18" t="str">
        <x:v>PRJ-2026-0006518</x:v>
      </x:c>
      <x:c r="C114" s="18" t="n">
        <x:v>6518</x:v>
      </x:c>
      <x:c r="D114" s="18" t="str">
        <x:v>upgradation of anganwadi center</x:v>
      </x:c>
      <x:c r="E114" s="18" t="str">
        <x:v>Rajura (36699010328)</x:v>
      </x:c>
      <x:c r="F114" s="18" t="n">
        <x:v>1</x:v>
      </x:c>
      <x:c r="G114" s="18" t="n">
        <x:v>72</x:v>
      </x:c>
      <x:c r="H114" s="26" t="n">
        <x:v>50000</x:v>
      </x:c>
      <x:c r="I114" s="28" t="n">
        <x:v>46163</x:v>
      </x:c>
      <x:c r="J114" s="28" t="n">
        <x:v>46255</x:v>
      </x:c>
      <x:c r="K114" s="18" t="str">
        <x:v>01-Aug-2026 or later</x:v>
      </x:c>
      <x:c r="L114" s="18" t="n">
        <x:v>20</x:v>
      </x:c>
      <x:c r="M114" s="18" t="str">
        <x:v>Complex</x:v>
      </x:c>
      <x:c r="N114" s="18" t="str">
        <x:v>Existing DPR / implementation plan</x:v>
      </x:c>
      <x:c r="O114" s="18" t="str">
        <x:v>Civil/convergence project</x:v>
      </x:c>
      <x:c r="P114" s="18" t="str">
        <x:v>Rainwater Harvesting (15 Sq. Feet); Seeds (5 Number); Water Purifier (1 Number); LED screens (1 Number); Cooking Equipments (2 Number); Solar Panel (1 Number); Toys (10 Number); Games (5 Number)</x:v>
      </x:c>
      <x:c r="Q114" s="18" t="n">
        <x:v>8</x:v>
      </x:c>
      <x:c r="R114" s="19" t="b">
        <x:v>0</x:v>
      </x:c>
      <x:c r="S114" s="18" t="n">
        <x:v>4</x:v>
      </x:c>
      <x:c r="T114" s="18" t="n">
        <x:v>1</x:v>
      </x:c>
      <x:c r="U114" s="19" t="b">
        <x:v>0</x:v>
      </x:c>
      <x:c r="V114" s="18"/>
      <x:c r="W114" s="18"/>
      <x:c r="X114" s="18" t="n">
        <x:v>40</x:v>
      </x:c>
      <x:c r="Y114" s="18" t="n">
        <x:v>0</x:v>
      </x:c>
      <x:c r="Z114" s="18" t="n">
        <x:v>0</x:v>
      </x:c>
      <x:c r="AA114" s="18" t="n">
        <x:v>40</x:v>
      </x:c>
      <x:c r="AB114" s="18" t="str">
        <x:v>Likely enabled - verify in portal</x:v>
      </x:c>
      <x:c r="AC114" s="18" t="str">
        <x:v>Open project details and select Contribute after coordinator confirms the pilot list.</x:v>
      </x:c>
      <x:c r="AD114" s="18" t="str">
        <x:v>No</x:v>
      </x:c>
      <x:c r="AE114" s="18" t="str">
        <x:v>Conditional—freeze reduced scope/BoQ first</x:v>
      </x:c>
      <x:c r="AF114" s="26" t="n">
        <x:v>50000</x:v>
      </x:c>
      <x:c r="AG114" s="18" t="str"/>
      <x:c r="AH114" s="30" t="n">
        <x:v>46163.66920138889</x:v>
      </x:c>
    </x:row>
    <x:row r="115">
      <x:c r="A115" s="18" t="n">
        <x:v>114</x:v>
      </x:c>
      <x:c r="B115" s="18" t="str">
        <x:v>PRJ-2026-0006512</x:v>
      </x:c>
      <x:c r="C115" s="18" t="n">
        <x:v>6512</x:v>
      </x:c>
      <x:c r="D115" s="18" t="str">
        <x:v>Rain Water Harvesting System : Water Filter Kitchen Construction : Poshan Vatika  kitchen Shelves : Gas stove, regulator : Solar Panel : Civil Repair : Toilet</x:v>
      </x:c>
      <x:c r="E115" s="18" t="str">
        <x:v>Dadpapur (36699010209)</x:v>
      </x:c>
      <x:c r="F115" s="18" t="n">
        <x:v>1</x:v>
      </x:c>
      <x:c r="G115" s="18" t="n">
        <x:v>27</x:v>
      </x:c>
      <x:c r="H115" s="26" t="n">
        <x:v>50000</x:v>
      </x:c>
      <x:c r="I115" s="28" t="n">
        <x:v>46163</x:v>
      </x:c>
      <x:c r="J115" s="28" t="n">
        <x:v>46255</x:v>
      </x:c>
      <x:c r="K115" s="18" t="str">
        <x:v>01-Aug-2026 or later</x:v>
      </x:c>
      <x:c r="L115" s="18" t="n">
        <x:v>20</x:v>
      </x:c>
      <x:c r="M115" s="18" t="str">
        <x:v>Complex</x:v>
      </x:c>
      <x:c r="N115" s="18" t="str">
        <x:v>Existing DPR / implementation plan</x:v>
      </x:c>
      <x:c r="O115" s="18" t="str">
        <x:v>Civil/convergence project</x:v>
      </x:c>
      <x:c r="P115" s="18" t="str">
        <x:v>Solar Panel (1 Number); Cooking Equipments (1 Number); Seeds (1 Number); Rainwater Harvesting (1 Number)</x:v>
      </x:c>
      <x:c r="Q115" s="18" t="n">
        <x:v>4</x:v>
      </x:c>
      <x:c r="R115" s="19" t="b">
        <x:v>1</x:v>
      </x:c>
      <x:c r="S115" s="18" t="n">
        <x:v>4</x:v>
      </x:c>
      <x:c r="T115" s="18" t="n">
        <x:v>1</x:v>
      </x:c>
      <x:c r="U115" s="19" t="b">
        <x:v>0</x:v>
      </x:c>
      <x:c r="V115" s="18"/>
      <x:c r="W115" s="18"/>
      <x:c r="X115" s="18" t="n">
        <x:v>4</x:v>
      </x:c>
      <x:c r="Y115" s="18" t="n">
        <x:v>0</x:v>
      </x:c>
      <x:c r="Z115" s="18" t="n">
        <x:v>0</x:v>
      </x:c>
      <x:c r="AA115" s="18" t="n">
        <x:v>4</x:v>
      </x:c>
      <x:c r="AB115" s="18" t="str">
        <x:v>Likely enabled - verify in portal</x:v>
      </x:c>
      <x:c r="AC115" s="18" t="str">
        <x:v>Open project details and select Contribute after coordinator confirms the pilot list.</x:v>
      </x:c>
      <x:c r="AD115" s="18" t="str">
        <x:v>No</x:v>
      </x:c>
      <x:c r="AE115" s="18" t="str">
        <x:v>Conditional—freeze reduced scope/BoQ first</x:v>
      </x:c>
      <x:c r="AF115" s="26" t="n">
        <x:v>50000</x:v>
      </x:c>
      <x:c r="AG115" s="18" t="str"/>
      <x:c r="AH115" s="30" t="n">
        <x:v>46163.661782407406</x:v>
      </x:c>
    </x:row>
    <x:row r="116">
      <x:c r="A116" s="18" t="n">
        <x:v>115</x:v>
      </x:c>
      <x:c r="B116" s="18" t="str">
        <x:v>PRJ-2026-0006500</x:v>
      </x:c>
      <x:c r="C116" s="18" t="n">
        <x:v>6500</x:v>
      </x:c>
      <x:c r="D116" s="18" t="str">
        <x:v>Rain Water Harvesting System : Water Filter Kitchen Construction : Poshan Vatika  kitchen Shelves : Gas stove, regulator : Solar Panel : Civil Repair : Toilet</x:v>
      </x:c>
      <x:c r="E116" s="18" t="str">
        <x:v>Bheemaram (36699011001)</x:v>
      </x:c>
      <x:c r="F116" s="18" t="n">
        <x:v>1</x:v>
      </x:c>
      <x:c r="G116" s="18" t="n">
        <x:v>26</x:v>
      </x:c>
      <x:c r="H116" s="26" t="n">
        <x:v>50000</x:v>
      </x:c>
      <x:c r="I116" s="28" t="n">
        <x:v>46163</x:v>
      </x:c>
      <x:c r="J116" s="28" t="n">
        <x:v>46255</x:v>
      </x:c>
      <x:c r="K116" s="18" t="str">
        <x:v>01-Aug-2026 or later</x:v>
      </x:c>
      <x:c r="L116" s="18" t="n">
        <x:v>20</x:v>
      </x:c>
      <x:c r="M116" s="18" t="str">
        <x:v>Complex</x:v>
      </x:c>
      <x:c r="N116" s="18" t="str">
        <x:v>Existing DPR / implementation plan</x:v>
      </x:c>
      <x:c r="O116" s="18" t="str">
        <x:v>Civil/convergence project</x:v>
      </x:c>
      <x:c r="P116" s="18" t="str">
        <x:v>Water Purifier (1 Number); Solar Panel (1 Number); Kitchen (1 Number)</x:v>
      </x:c>
      <x:c r="Q116" s="18" t="n">
        <x:v>3</x:v>
      </x:c>
      <x:c r="R116" s="19" t="b">
        <x:v>1</x:v>
      </x:c>
      <x:c r="S116" s="18" t="n">
        <x:v>4</x:v>
      </x:c>
      <x:c r="T116" s="18" t="n">
        <x:v>1</x:v>
      </x:c>
      <x:c r="U116" s="19" t="b">
        <x:v>0</x:v>
      </x:c>
      <x:c r="V116" s="18"/>
      <x:c r="W116" s="18"/>
      <x:c r="X116" s="18" t="n">
        <x:v>3</x:v>
      </x:c>
      <x:c r="Y116" s="18" t="n">
        <x:v>0</x:v>
      </x:c>
      <x:c r="Z116" s="18" t="n">
        <x:v>0</x:v>
      </x:c>
      <x:c r="AA116" s="18" t="n">
        <x:v>3</x:v>
      </x:c>
      <x:c r="AB116" s="18" t="str">
        <x:v>Likely enabled - verify in portal</x:v>
      </x:c>
      <x:c r="AC116" s="18" t="str">
        <x:v>Open project details and select Contribute after coordinator confirms the pilot list.</x:v>
      </x:c>
      <x:c r="AD116" s="18" t="str">
        <x:v>No</x:v>
      </x:c>
      <x:c r="AE116" s="18" t="str">
        <x:v>Conditional—freeze reduced scope/BoQ first</x:v>
      </x:c>
      <x:c r="AF116" s="26" t="n">
        <x:v>50000</x:v>
      </x:c>
      <x:c r="AG116" s="18" t="str"/>
      <x:c r="AH116" s="30" t="n">
        <x:v>46163.66701388889</x:v>
      </x:c>
    </x:row>
    <x:row r="117">
      <x:c r="A117" s="18" t="n">
        <x:v>116</x:v>
      </x:c>
      <x:c r="B117" s="18" t="str">
        <x:v>PRJ-2026-0006499</x:v>
      </x:c>
      <x:c r="C117" s="18" t="n">
        <x:v>6499</x:v>
      </x:c>
      <x:c r="D117" s="18" t="str">
        <x:v>Rain Water Harvesting System : Water Filter Kitchen Construction : Poshan Vatika  kitchen Shelves : Gas stove, regulator : Solar Panel : Civil Repair : Toilet</x:v>
      </x:c>
      <x:c r="E117" s="18" t="str">
        <x:v>Gollaguda (S)  (36699010212)</x:v>
      </x:c>
      <x:c r="F117" s="18" t="n">
        <x:v>1</x:v>
      </x:c>
      <x:c r="G117" s="18" t="n">
        <x:v>14</x:v>
      </x:c>
      <x:c r="H117" s="26" t="n">
        <x:v>50000</x:v>
      </x:c>
      <x:c r="I117" s="28" t="n">
        <x:v>46163</x:v>
      </x:c>
      <x:c r="J117" s="28" t="n">
        <x:v>46255</x:v>
      </x:c>
      <x:c r="K117" s="18" t="str">
        <x:v>01-Aug-2026 or later</x:v>
      </x:c>
      <x:c r="L117" s="18" t="n">
        <x:v>20</x:v>
      </x:c>
      <x:c r="M117" s="18" t="str">
        <x:v>Complex</x:v>
      </x:c>
      <x:c r="N117" s="18" t="str">
        <x:v>Existing DPR / implementation plan</x:v>
      </x:c>
      <x:c r="O117" s="18" t="str">
        <x:v>Civil/convergence project</x:v>
      </x:c>
      <x:c r="P117" s="18" t="str">
        <x:v>Seeds (1 Number); Cooking Equipments (1 Number); Solar Panel (1 Number)</x:v>
      </x:c>
      <x:c r="Q117" s="18" t="n">
        <x:v>3</x:v>
      </x:c>
      <x:c r="R117" s="19" t="b">
        <x:v>1</x:v>
      </x:c>
      <x:c r="S117" s="18" t="n">
        <x:v>4</x:v>
      </x:c>
      <x:c r="T117" s="18" t="n">
        <x:v>1</x:v>
      </x:c>
      <x:c r="U117" s="19" t="b">
        <x:v>0</x:v>
      </x:c>
      <x:c r="V117" s="18"/>
      <x:c r="W117" s="18"/>
      <x:c r="X117" s="18" t="n">
        <x:v>3</x:v>
      </x:c>
      <x:c r="Y117" s="18" t="n">
        <x:v>0</x:v>
      </x:c>
      <x:c r="Z117" s="18" t="n">
        <x:v>0</x:v>
      </x:c>
      <x:c r="AA117" s="18" t="n">
        <x:v>3</x:v>
      </x:c>
      <x:c r="AB117" s="18" t="str">
        <x:v>Likely enabled - verify in portal</x:v>
      </x:c>
      <x:c r="AC117" s="18" t="str">
        <x:v>Open project details and select Contribute after coordinator confirms the pilot list.</x:v>
      </x:c>
      <x:c r="AD117" s="18" t="str">
        <x:v>No</x:v>
      </x:c>
      <x:c r="AE117" s="18" t="str">
        <x:v>Conditional—freeze reduced scope/BoQ first</x:v>
      </x:c>
      <x:c r="AF117" s="26" t="n">
        <x:v>50000</x:v>
      </x:c>
      <x:c r="AG117" s="18" t="str"/>
      <x:c r="AH117" s="30" t="n">
        <x:v>46163.660150462965</x:v>
      </x:c>
    </x:row>
    <x:row r="118">
      <x:c r="A118" s="18" t="n">
        <x:v>117</x:v>
      </x:c>
      <x:c r="B118" s="18" t="str">
        <x:v>PRJ-2026-0006491</x:v>
      </x:c>
      <x:c r="C118" s="18" t="n">
        <x:v>6491</x:v>
      </x:c>
      <x:c r="D118" s="18" t="str">
        <x:v>Rain Water Harvesting System : Water Filter Kitchen Construction : Poshan Vatika  kitchen Shelves : Gas stove, regulator : Solar Panel : Civil Repair : Toilet</x:v>
      </x:c>
      <x:c r="E118" s="18" t="str">
        <x:v>Govindapur (36699010213)</x:v>
      </x:c>
      <x:c r="F118" s="18" t="n">
        <x:v>1</x:v>
      </x:c>
      <x:c r="G118" s="18" t="n">
        <x:v>47</x:v>
      </x:c>
      <x:c r="H118" s="26" t="n">
        <x:v>50000</x:v>
      </x:c>
      <x:c r="I118" s="28" t="n">
        <x:v>46163</x:v>
      </x:c>
      <x:c r="J118" s="28" t="n">
        <x:v>46255</x:v>
      </x:c>
      <x:c r="K118" s="18" t="str">
        <x:v>01-Aug-2026 or later</x:v>
      </x:c>
      <x:c r="L118" s="18" t="n">
        <x:v>20</x:v>
      </x:c>
      <x:c r="M118" s="18" t="str">
        <x:v>Complex</x:v>
      </x:c>
      <x:c r="N118" s="18" t="str">
        <x:v>Existing DPR / implementation plan</x:v>
      </x:c>
      <x:c r="O118" s="18" t="str">
        <x:v>Civil/convergence project</x:v>
      </x:c>
      <x:c r="P118" s="18" t="str">
        <x:v>Solar Panel (1 Number); Cooking Equipments (1 Number); Seeds (1 Number); Rainwater Harvesting (1 Number); Kitchen (1 Number)</x:v>
      </x:c>
      <x:c r="Q118" s="18" t="n">
        <x:v>5</x:v>
      </x:c>
      <x:c r="R118" s="19" t="b">
        <x:v>1</x:v>
      </x:c>
      <x:c r="S118" s="18" t="n">
        <x:v>4</x:v>
      </x:c>
      <x:c r="T118" s="18" t="n">
        <x:v>1</x:v>
      </x:c>
      <x:c r="U118" s="19" t="b">
        <x:v>0</x:v>
      </x:c>
      <x:c r="V118" s="18"/>
      <x:c r="W118" s="18"/>
      <x:c r="X118" s="18" t="n">
        <x:v>5</x:v>
      </x:c>
      <x:c r="Y118" s="18" t="n">
        <x:v>0</x:v>
      </x:c>
      <x:c r="Z118" s="18" t="n">
        <x:v>0</x:v>
      </x:c>
      <x:c r="AA118" s="18" t="n">
        <x:v>5</x:v>
      </x:c>
      <x:c r="AB118" s="18" t="str">
        <x:v>Likely enabled - verify in portal</x:v>
      </x:c>
      <x:c r="AC118" s="18" t="str">
        <x:v>Open project details and select Contribute after coordinator confirms the pilot list.</x:v>
      </x:c>
      <x:c r="AD118" s="18" t="str">
        <x:v>No</x:v>
      </x:c>
      <x:c r="AE118" s="18" t="str">
        <x:v>Conditional—freeze reduced scope/BoQ first</x:v>
      </x:c>
      <x:c r="AF118" s="26" t="n">
        <x:v>50000</x:v>
      </x:c>
      <x:c r="AG118" s="18" t="str"/>
      <x:c r="AH118" s="30" t="n">
        <x:v>46163.658680555556</x:v>
      </x:c>
    </x:row>
    <x:row r="119">
      <x:c r="A119" s="18" t="n">
        <x:v>118</x:v>
      </x:c>
      <x:c r="B119" s="18" t="str">
        <x:v>PRJ-2026-0006482</x:v>
      </x:c>
      <x:c r="C119" s="18" t="n">
        <x:v>6482</x:v>
      </x:c>
      <x:c r="D119" s="18" t="str">
        <x:v>Rain Water Harvesting System : Water Filter Kitchen Construction : Poshan Vatika  kitchen Shelves : Gas stove, regulator : Solar Panel : Civil Repair : Toilet</x:v>
      </x:c>
      <x:c r="E119" s="18" t="str">
        <x:v>Itkyal (36699010216)</x:v>
      </x:c>
      <x:c r="F119" s="18" t="n">
        <x:v>1</x:v>
      </x:c>
      <x:c r="G119" s="18" t="n">
        <x:v>23</x:v>
      </x:c>
      <x:c r="H119" s="26" t="n">
        <x:v>50000</x:v>
      </x:c>
      <x:c r="I119" s="28" t="n">
        <x:v>46163</x:v>
      </x:c>
      <x:c r="J119" s="28" t="n">
        <x:v>46255</x:v>
      </x:c>
      <x:c r="K119" s="18" t="str">
        <x:v>01-Aug-2026 or later</x:v>
      </x:c>
      <x:c r="L119" s="18" t="n">
        <x:v>20</x:v>
      </x:c>
      <x:c r="M119" s="18" t="str">
        <x:v>Complex</x:v>
      </x:c>
      <x:c r="N119" s="18" t="str">
        <x:v>Existing DPR / implementation plan</x:v>
      </x:c>
      <x:c r="O119" s="18" t="str">
        <x:v>Civil/convergence project</x:v>
      </x:c>
      <x:c r="P119" s="18" t="str">
        <x:v>Solar Panel (1 Number); Cooking Equipments (1 Number); Rainwater Harvesting (1 Number); Seeds (1 Number)</x:v>
      </x:c>
      <x:c r="Q119" s="18" t="n">
        <x:v>4</x:v>
      </x:c>
      <x:c r="R119" s="19" t="b">
        <x:v>1</x:v>
      </x:c>
      <x:c r="S119" s="18" t="n">
        <x:v>4</x:v>
      </x:c>
      <x:c r="T119" s="18" t="n">
        <x:v>1</x:v>
      </x:c>
      <x:c r="U119" s="19" t="b">
        <x:v>0</x:v>
      </x:c>
      <x:c r="V119" s="18"/>
      <x:c r="W119" s="18"/>
      <x:c r="X119" s="18" t="n">
        <x:v>4</x:v>
      </x:c>
      <x:c r="Y119" s="18" t="n">
        <x:v>0</x:v>
      </x:c>
      <x:c r="Z119" s="18" t="n">
        <x:v>0</x:v>
      </x:c>
      <x:c r="AA119" s="18" t="n">
        <x:v>4</x:v>
      </x:c>
      <x:c r="AB119" s="18" t="str">
        <x:v>Likely enabled - verify in portal</x:v>
      </x:c>
      <x:c r="AC119" s="18" t="str">
        <x:v>Open project details and select Contribute after coordinator confirms the pilot list.</x:v>
      </x:c>
      <x:c r="AD119" s="18" t="str">
        <x:v>No</x:v>
      </x:c>
      <x:c r="AE119" s="18" t="str">
        <x:v>Conditional—freeze reduced scope/BoQ first</x:v>
      </x:c>
      <x:c r="AF119" s="26" t="n">
        <x:v>50000</x:v>
      </x:c>
      <x:c r="AG119" s="18" t="str"/>
      <x:c r="AH119" s="30" t="n">
        <x:v>46163.65719907408</x:v>
      </x:c>
    </x:row>
    <x:row r="120">
      <x:c r="A120" s="18" t="n">
        <x:v>119</x:v>
      </x:c>
      <x:c r="B120" s="18" t="str">
        <x:v>PRJ-2026-0006477</x:v>
      </x:c>
      <x:c r="C120" s="18" t="n">
        <x:v>6477</x:v>
      </x:c>
      <x:c r="D120" s="18" t="str">
        <x:v>Rain Water Harvesting System : Water Filter Kitchen Construction : Poshan Vatika  kitchen Shelves : Gas stove, regulator : Solar Panel : Civil Repair : Toilet</x:v>
      </x:c>
      <x:c r="E120" s="18" t="str">
        <x:v>Arjunloddi (36699011028)</x:v>
      </x:c>
      <x:c r="F120" s="18" t="n">
        <x:v>1</x:v>
      </x:c>
      <x:c r="G120" s="18" t="n">
        <x:v>7</x:v>
      </x:c>
      <x:c r="H120" s="26" t="n">
        <x:v>50000</x:v>
      </x:c>
      <x:c r="I120" s="28" t="n">
        <x:v>46163</x:v>
      </x:c>
      <x:c r="J120" s="28" t="n">
        <x:v>46255</x:v>
      </x:c>
      <x:c r="K120" s="18" t="str">
        <x:v>01-Aug-2026 or later</x:v>
      </x:c>
      <x:c r="L120" s="18" t="n">
        <x:v>20</x:v>
      </x:c>
      <x:c r="M120" s="18" t="str">
        <x:v>Complex</x:v>
      </x:c>
      <x:c r="N120" s="18" t="str">
        <x:v>Existing DPR / implementation plan</x:v>
      </x:c>
      <x:c r="O120" s="18" t="str">
        <x:v>Civil/convergence project</x:v>
      </x:c>
      <x:c r="P120" s="18" t="str">
        <x:v>Water Purifier (1 Number)</x:v>
      </x:c>
      <x:c r="Q120" s="18" t="n">
        <x:v>1</x:v>
      </x:c>
      <x:c r="R120" s="19" t="b">
        <x:v>1</x:v>
      </x:c>
      <x:c r="S120" s="18" t="n">
        <x:v>4</x:v>
      </x:c>
      <x:c r="T120" s="18" t="n">
        <x:v>1</x:v>
      </x:c>
      <x:c r="U120" s="19" t="b">
        <x:v>0</x:v>
      </x:c>
      <x:c r="V120" s="18"/>
      <x:c r="W120" s="18"/>
      <x:c r="X120" s="18" t="n">
        <x:v>1</x:v>
      </x:c>
      <x:c r="Y120" s="18" t="n">
        <x:v>0</x:v>
      </x:c>
      <x:c r="Z120" s="18" t="n">
        <x:v>0</x:v>
      </x:c>
      <x:c r="AA120" s="18" t="n">
        <x:v>1</x:v>
      </x:c>
      <x:c r="AB120" s="18" t="str">
        <x:v>Likely enabled - verify in portal</x:v>
      </x:c>
      <x:c r="AC120" s="18" t="str">
        <x:v>Open project details and select Contribute after coordinator confirms the pilot list.</x:v>
      </x:c>
      <x:c r="AD120" s="18" t="str">
        <x:v>No</x:v>
      </x:c>
      <x:c r="AE120" s="18" t="str">
        <x:v>Hold—convergence or data correction required</x:v>
      </x:c>
      <x:c r="AF120" s="26" t="n">
        <x:v>25000</x:v>
      </x:c>
      <x:c r="AG120" s="18" t="str"/>
      <x:c r="AH120" s="30" t="n">
        <x:v>46163.66353009259</x:v>
      </x:c>
    </x:row>
    <x:row r="121">
      <x:c r="A121" s="18" t="n">
        <x:v>120</x:v>
      </x:c>
      <x:c r="B121" s="18" t="str">
        <x:v>PRJ-2026-0006473</x:v>
      </x:c>
      <x:c r="C121" s="18" t="n">
        <x:v>6473</x:v>
      </x:c>
      <x:c r="D121" s="18" t="str">
        <x:v>Rain Water Harvesting System : Water Filter Kitchen Construction : Poshan Vatika  kitchen Shelves : Gas stove, regulator : Solar Panel : Civil Repair : Toilet</x:v>
      </x:c>
      <x:c r="E121" s="18" t="str">
        <x:v>Saleguda (36699010222)</x:v>
      </x:c>
      <x:c r="F121" s="18" t="n">
        <x:v>1</x:v>
      </x:c>
      <x:c r="G121" s="18" t="n">
        <x:v>94</x:v>
      </x:c>
      <x:c r="H121" s="26" t="n">
        <x:v>50000</x:v>
      </x:c>
      <x:c r="I121" s="28" t="n">
        <x:v>46163</x:v>
      </x:c>
      <x:c r="J121" s="28" t="n">
        <x:v>46255</x:v>
      </x:c>
      <x:c r="K121" s="18" t="str">
        <x:v>01-Aug-2026 or later</x:v>
      </x:c>
      <x:c r="L121" s="18" t="n">
        <x:v>20</x:v>
      </x:c>
      <x:c r="M121" s="18" t="str">
        <x:v>Complex</x:v>
      </x:c>
      <x:c r="N121" s="18" t="str">
        <x:v>Existing DPR / implementation plan</x:v>
      </x:c>
      <x:c r="O121" s="18" t="str">
        <x:v>Civil/convergence project</x:v>
      </x:c>
      <x:c r="P121" s="18" t="str">
        <x:v>Solar Panel (1 Number); Cooking Equipments (1 Number); Rainwater Harvesting (1 Number); Kitchen (1 Number); Painting (1 Number)</x:v>
      </x:c>
      <x:c r="Q121" s="18" t="n">
        <x:v>5</x:v>
      </x:c>
      <x:c r="R121" s="19" t="b">
        <x:v>1</x:v>
      </x:c>
      <x:c r="S121" s="18" t="n">
        <x:v>4</x:v>
      </x:c>
      <x:c r="T121" s="18" t="n">
        <x:v>1</x:v>
      </x:c>
      <x:c r="U121" s="19" t="b">
        <x:v>0</x:v>
      </x:c>
      <x:c r="V121" s="18"/>
      <x:c r="W121" s="18"/>
      <x:c r="X121" s="18" t="n">
        <x:v>5</x:v>
      </x:c>
      <x:c r="Y121" s="18" t="n">
        <x:v>0</x:v>
      </x:c>
      <x:c r="Z121" s="18" t="n">
        <x:v>0</x:v>
      </x:c>
      <x:c r="AA121" s="18" t="n">
        <x:v>5</x:v>
      </x:c>
      <x:c r="AB121" s="18" t="str">
        <x:v>Likely enabled - verify in portal</x:v>
      </x:c>
      <x:c r="AC121" s="18" t="str">
        <x:v>Open project details and select Contribute after coordinator confirms the pilot list.</x:v>
      </x:c>
      <x:c r="AD121" s="18" t="str">
        <x:v>No</x:v>
      </x:c>
      <x:c r="AE121" s="18" t="str">
        <x:v>Conditional—freeze reduced scope/BoQ first</x:v>
      </x:c>
      <x:c r="AF121" s="26" t="n">
        <x:v>50000</x:v>
      </x:c>
      <x:c r="AG121" s="18" t="str"/>
      <x:c r="AH121" s="30" t="n">
        <x:v>46163.65571759259</x:v>
      </x:c>
    </x:row>
    <x:row r="122">
      <x:c r="A122" s="18" t="n">
        <x:v>121</x:v>
      </x:c>
      <x:c r="B122" s="18" t="str">
        <x:v>PRJ-2026-0006467</x:v>
      </x:c>
      <x:c r="C122" s="18" t="n">
        <x:v>6467</x:v>
      </x:c>
      <x:c r="D122" s="18" t="str">
        <x:v>upgradation pf anganwadi center</x:v>
      </x:c>
      <x:c r="E122" s="18" t="str">
        <x:v>Buruguda-III (36699010307)</x:v>
      </x:c>
      <x:c r="F122" s="18" t="n">
        <x:v>1</x:v>
      </x:c>
      <x:c r="G122" s="18" t="n">
        <x:v>1</x:v>
      </x:c>
      <x:c r="H122" s="26" t="n">
        <x:v>50000</x:v>
      </x:c>
      <x:c r="I122" s="28" t="n">
        <x:v>46163</x:v>
      </x:c>
      <x:c r="J122" s="28" t="n">
        <x:v>46255</x:v>
      </x:c>
      <x:c r="K122" s="18" t="str">
        <x:v>01-Aug-2026 or later</x:v>
      </x:c>
      <x:c r="L122" s="18" t="n">
        <x:v>20</x:v>
      </x:c>
      <x:c r="M122" s="18" t="str">
        <x:v>Complex</x:v>
      </x:c>
      <x:c r="N122" s="18" t="str">
        <x:v>Existing DPR / implementation plan</x:v>
      </x:c>
      <x:c r="O122" s="18" t="str">
        <x:v>Civil/convergence project</x:v>
      </x:c>
      <x:c r="P122" s="18" t="str">
        <x:v>Rainwater Harvesting (15 Sq. Feet); Solar Panel (1 Number); Cooking Equipments (2 Number); Water Purifier (1 Number); Seeds (5 Number); Kitchen (1 Number); Building As Learning Aid material (1 Number)</x:v>
      </x:c>
      <x:c r="Q122" s="18" t="n">
        <x:v>7</x:v>
      </x:c>
      <x:c r="R122" s="19" t="b">
        <x:v>0</x:v>
      </x:c>
      <x:c r="S122" s="18" t="n">
        <x:v>4</x:v>
      </x:c>
      <x:c r="T122" s="18" t="n">
        <x:v>1</x:v>
      </x:c>
      <x:c r="U122" s="19" t="b">
        <x:v>0</x:v>
      </x:c>
      <x:c r="V122" s="18"/>
      <x:c r="W122" s="18"/>
      <x:c r="X122" s="18" t="n">
        <x:v>26</x:v>
      </x:c>
      <x:c r="Y122" s="18" t="n">
        <x:v>0</x:v>
      </x:c>
      <x:c r="Z122" s="18" t="n">
        <x:v>0</x:v>
      </x:c>
      <x:c r="AA122" s="18" t="n">
        <x:v>26</x:v>
      </x:c>
      <x:c r="AB122" s="18" t="str">
        <x:v>Likely enabled - verify in portal</x:v>
      </x:c>
      <x:c r="AC122" s="18" t="str">
        <x:v>Open project details and select Contribute after coordinator confirms the pilot list.</x:v>
      </x:c>
      <x:c r="AD122" s="18" t="str">
        <x:v>No</x:v>
      </x:c>
      <x:c r="AE122" s="18" t="str">
        <x:v>Conditional—freeze reduced scope/BoQ first</x:v>
      </x:c>
      <x:c r="AF122" s="26" t="n">
        <x:v>50000</x:v>
      </x:c>
      <x:c r="AG122" s="18" t="str"/>
      <x:c r="AH122" s="30" t="n">
        <x:v>46163.661041666666</x:v>
      </x:c>
    </x:row>
    <x:row r="123">
      <x:c r="A123" s="18" t="n">
        <x:v>122</x:v>
      </x:c>
      <x:c r="B123" s="18" t="str">
        <x:v>PRJ-2026-0006466</x:v>
      </x:c>
      <x:c r="C123" s="18" t="n">
        <x:v>6466</x:v>
      </x:c>
      <x:c r="D123" s="18" t="str">
        <x:v>Rain Water Harvesting System : Water Filter Kitchen Construction : Poshan Vatika  kitchen Shelves : Gas stove, regulator : Solar Panel : Civil Repair : Toilet</x:v>
      </x:c>
      <x:c r="E123" s="18" t="str">
        <x:v>Perkapalli-II (36699011016)</x:v>
      </x:c>
      <x:c r="F123" s="18" t="n">
        <x:v>1</x:v>
      </x:c>
      <x:c r="G123" s="18" t="n">
        <x:v>24</x:v>
      </x:c>
      <x:c r="H123" s="26" t="n">
        <x:v>50000</x:v>
      </x:c>
      <x:c r="I123" s="28" t="n">
        <x:v>46163</x:v>
      </x:c>
      <x:c r="J123" s="28" t="n">
        <x:v>46163</x:v>
      </x:c>
      <x:c r="K123" s="18" t="str">
        <x:v>Expired before 15-Jul-2026</x:v>
      </x:c>
      <x:c r="L123" s="18" t="n">
        <x:v>-72</x:v>
      </x:c>
      <x:c r="M123" s="18" t="str">
        <x:v>Complex</x:v>
      </x:c>
      <x:c r="N123" s="18" t="str">
        <x:v>Existing DPR / implementation plan</x:v>
      </x:c>
      <x:c r="O123" s="18" t="str">
        <x:v>Civil/convergence project</x:v>
      </x:c>
      <x:c r="P123" s="18" t="str">
        <x:v>Water Purifier (1 Number); LED/Smart Device/Wi-Fi Maintenance (1 Number); Kitchen (1 Number); Solar Panel (2 Number)</x:v>
      </x:c>
      <x:c r="Q123" s="18" t="n">
        <x:v>4</x:v>
      </x:c>
      <x:c r="R123" s="19" t="b">
        <x:v>1</x:v>
      </x:c>
      <x:c r="S123" s="18" t="n">
        <x:v>4</x:v>
      </x:c>
      <x:c r="T123" s="18" t="n">
        <x:v>1</x:v>
      </x:c>
      <x:c r="U123" s="19" t="b">
        <x:v>0</x:v>
      </x:c>
      <x:c r="V123" s="18"/>
      <x:c r="W123" s="18"/>
      <x:c r="X123" s="18" t="n">
        <x:v>5</x:v>
      </x:c>
      <x:c r="Y123" s="18" t="n">
        <x:v>0</x:v>
      </x:c>
      <x:c r="Z123" s="18" t="n">
        <x:v>0</x:v>
      </x:c>
      <x:c r="AA123" s="18" t="n">
        <x:v>5</x:v>
      </x:c>
      <x:c r="AB123" s="18" t="str">
        <x:v>Exclude - Expected End Date before 01-Aug-2026</x:v>
      </x:c>
      <x:c r="AC123" s="18" t="str">
        <x:v>Do not include in August pilot unless the coordinator extends/reopens the project.</x:v>
      </x:c>
      <x:c r="AD123" s="18" t="str">
        <x:v>No</x:v>
      </x:c>
      <x:c r="AE123" s="18" t="str">
        <x:v>Conditional—freeze reduced scope/BoQ first</x:v>
      </x:c>
      <x:c r="AF123" s="26" t="n">
        <x:v>50000</x:v>
      </x:c>
      <x:c r="AG123" s="18" t="str">
        <x:v>Expected End Date before 01-Aug-2026</x:v>
      </x:c>
      <x:c r="AH123" s="30" t="n">
        <x:v>46163.66092592593</x:v>
      </x:c>
    </x:row>
    <x:row r="124">
      <x:c r="A124" s="18" t="n">
        <x:v>123</x:v>
      </x:c>
      <x:c r="B124" s="18" t="str">
        <x:v>PRJ-2026-0006465</x:v>
      </x:c>
      <x:c r="C124" s="18" t="n">
        <x:v>6465</x:v>
      </x:c>
      <x:c r="D124" s="18" t="str">
        <x:v>Rain Water Harvesting System : Water Filter Kitchen Construction : Poshan Vatika  kitchen Shelves : Gas stove, regulator : Solar Panel : Civil Repair : Toilet</x:v>
      </x:c>
      <x:c r="E124" s="18" t="str">
        <x:v>Wadiguda (36699010223)</x:v>
      </x:c>
      <x:c r="F124" s="18" t="n">
        <x:v>1</x:v>
      </x:c>
      <x:c r="G124" s="18" t="n">
        <x:v>31</x:v>
      </x:c>
      <x:c r="H124" s="26" t="n">
        <x:v>50000</x:v>
      </x:c>
      <x:c r="I124" s="28" t="n">
        <x:v>46163</x:v>
      </x:c>
      <x:c r="J124" s="28" t="n">
        <x:v>46255</x:v>
      </x:c>
      <x:c r="K124" s="18" t="str">
        <x:v>01-Aug-2026 or later</x:v>
      </x:c>
      <x:c r="L124" s="18" t="n">
        <x:v>20</x:v>
      </x:c>
      <x:c r="M124" s="18" t="str">
        <x:v>Complex</x:v>
      </x:c>
      <x:c r="N124" s="18" t="str">
        <x:v>Existing DPR / implementation plan</x:v>
      </x:c>
      <x:c r="O124" s="18" t="str">
        <x:v>Civil/convergence project</x:v>
      </x:c>
      <x:c r="P124" s="18" t="str">
        <x:v>Solar Panel (1 Number); Cooking Equipments (1 Number); Seeds (1 Number); Kitchen (1 Number)</x:v>
      </x:c>
      <x:c r="Q124" s="18" t="n">
        <x:v>4</x:v>
      </x:c>
      <x:c r="R124" s="19" t="b">
        <x:v>1</x:v>
      </x:c>
      <x:c r="S124" s="18" t="n">
        <x:v>4</x:v>
      </x:c>
      <x:c r="T124" s="18" t="n">
        <x:v>1</x:v>
      </x:c>
      <x:c r="U124" s="19" t="b">
        <x:v>0</x:v>
      </x:c>
      <x:c r="V124" s="18"/>
      <x:c r="W124" s="18"/>
      <x:c r="X124" s="18" t="n">
        <x:v>4</x:v>
      </x:c>
      <x:c r="Y124" s="18" t="n">
        <x:v>0</x:v>
      </x:c>
      <x:c r="Z124" s="18" t="n">
        <x:v>0</x:v>
      </x:c>
      <x:c r="AA124" s="18" t="n">
        <x:v>4</x:v>
      </x:c>
      <x:c r="AB124" s="18" t="str">
        <x:v>Likely enabled - verify in portal</x:v>
      </x:c>
      <x:c r="AC124" s="18" t="str">
        <x:v>Open project details and select Contribute after coordinator confirms the pilot list.</x:v>
      </x:c>
      <x:c r="AD124" s="18" t="str">
        <x:v>No</x:v>
      </x:c>
      <x:c r="AE124" s="18" t="str">
        <x:v>Conditional—freeze reduced scope/BoQ first</x:v>
      </x:c>
      <x:c r="AF124" s="26" t="n">
        <x:v>50000</x:v>
      </x:c>
      <x:c r="AG124" s="18" t="str"/>
      <x:c r="AH124" s="30" t="n">
        <x:v>46163.65383101852</x:v>
      </x:c>
    </x:row>
    <x:row r="125">
      <x:c r="A125" s="18" t="n">
        <x:v>124</x:v>
      </x:c>
      <x:c r="B125" s="18" t="str">
        <x:v>PRJ-2026-0006457</x:v>
      </x:c>
      <x:c r="C125" s="18" t="n">
        <x:v>6457</x:v>
      </x:c>
      <x:c r="D125" s="18" t="str">
        <x:v>Rain Water Harvesting System : Water Filter Kitchen Construction : Poshan Vatika  kitchen Shelves : Gas stove, regulator : Solar Panel : Civil Repair : Toilet</x:v>
      </x:c>
      <x:c r="E125" s="18" t="str">
        <x:v>Garkapur (36699010210)</x:v>
      </x:c>
      <x:c r="F125" s="18" t="n">
        <x:v>1</x:v>
      </x:c>
      <x:c r="G125" s="18" t="n">
        <x:v>35</x:v>
      </x:c>
      <x:c r="H125" s="26" t="n">
        <x:v>50000</x:v>
      </x:c>
      <x:c r="I125" s="28" t="n">
        <x:v>46163</x:v>
      </x:c>
      <x:c r="J125" s="28" t="n">
        <x:v>46255</x:v>
      </x:c>
      <x:c r="K125" s="18" t="str">
        <x:v>01-Aug-2026 or later</x:v>
      </x:c>
      <x:c r="L125" s="18" t="n">
        <x:v>20</x:v>
      </x:c>
      <x:c r="M125" s="18" t="str">
        <x:v>Complex</x:v>
      </x:c>
      <x:c r="N125" s="18" t="str">
        <x:v>Existing DPR / implementation plan</x:v>
      </x:c>
      <x:c r="O125" s="18" t="str">
        <x:v>Civil/convergence project</x:v>
      </x:c>
      <x:c r="P125" s="18" t="str">
        <x:v>Solar Panel (1 Number); Cooking Equipments (1 Number); Seeds (1 Number); Kitchen (1 Number)</x:v>
      </x:c>
      <x:c r="Q125" s="18" t="n">
        <x:v>4</x:v>
      </x:c>
      <x:c r="R125" s="19" t="b">
        <x:v>1</x:v>
      </x:c>
      <x:c r="S125" s="18" t="n">
        <x:v>4</x:v>
      </x:c>
      <x:c r="T125" s="18" t="n">
        <x:v>1</x:v>
      </x:c>
      <x:c r="U125" s="19" t="b">
        <x:v>0</x:v>
      </x:c>
      <x:c r="V125" s="18"/>
      <x:c r="W125" s="18"/>
      <x:c r="X125" s="18" t="n">
        <x:v>4</x:v>
      </x:c>
      <x:c r="Y125" s="18" t="n">
        <x:v>0</x:v>
      </x:c>
      <x:c r="Z125" s="18" t="n">
        <x:v>0</x:v>
      </x:c>
      <x:c r="AA125" s="18" t="n">
        <x:v>4</x:v>
      </x:c>
      <x:c r="AB125" s="18" t="str">
        <x:v>Likely enabled - verify in portal</x:v>
      </x:c>
      <x:c r="AC125" s="18" t="str">
        <x:v>Open project details and select Contribute after coordinator confirms the pilot list.</x:v>
      </x:c>
      <x:c r="AD125" s="18" t="str">
        <x:v>No</x:v>
      </x:c>
      <x:c r="AE125" s="18" t="str">
        <x:v>Conditional—freeze reduced scope/BoQ first</x:v>
      </x:c>
      <x:c r="AF125" s="26" t="n">
        <x:v>50000</x:v>
      </x:c>
      <x:c r="AG125" s="18" t="str"/>
      <x:c r="AH125" s="30" t="n">
        <x:v>46163.65226851852</x:v>
      </x:c>
    </x:row>
    <x:row r="126">
      <x:c r="A126" s="18" t="n">
        <x:v>125</x:v>
      </x:c>
      <x:c r="B126" s="18" t="str">
        <x:v>PRJ-2026-0006452</x:v>
      </x:c>
      <x:c r="C126" s="18" t="n">
        <x:v>6452</x:v>
      </x:c>
      <x:c r="D126" s="18" t="str">
        <x:v>Rain Water Harvesting System : Water Filter Kitchen Construction : Poshan Vatika  kitchen Shelves : Gas stove, regulator : Solar Panel : Civil Repair : Toilet</x:v>
      </x:c>
      <x:c r="E126" s="18" t="str">
        <x:v>Ankusapur -1 (36699010204)</x:v>
      </x:c>
      <x:c r="F126" s="18" t="n">
        <x:v>1</x:v>
      </x:c>
      <x:c r="G126" s="18" t="n">
        <x:v>43</x:v>
      </x:c>
      <x:c r="H126" s="26" t="n">
        <x:v>50000</x:v>
      </x:c>
      <x:c r="I126" s="28" t="n">
        <x:v>46163</x:v>
      </x:c>
      <x:c r="J126" s="28" t="n">
        <x:v>46255</x:v>
      </x:c>
      <x:c r="K126" s="18" t="str">
        <x:v>01-Aug-2026 or later</x:v>
      </x:c>
      <x:c r="L126" s="18" t="n">
        <x:v>20</x:v>
      </x:c>
      <x:c r="M126" s="18" t="str">
        <x:v>Complex</x:v>
      </x:c>
      <x:c r="N126" s="18" t="str">
        <x:v>Existing DPR / implementation plan</x:v>
      </x:c>
      <x:c r="O126" s="18" t="str">
        <x:v>Civil/convergence project</x:v>
      </x:c>
      <x:c r="P126" s="18" t="str">
        <x:v>Cooking Equipments (1 Number); Solar Panel (1 Number); Rainwater Harvesting (1 Number); Painting (1 Number); Seeds (1 Number)</x:v>
      </x:c>
      <x:c r="Q126" s="18" t="n">
        <x:v>5</x:v>
      </x:c>
      <x:c r="R126" s="19" t="b">
        <x:v>1</x:v>
      </x:c>
      <x:c r="S126" s="18" t="n">
        <x:v>4</x:v>
      </x:c>
      <x:c r="T126" s="18" t="n">
        <x:v>1</x:v>
      </x:c>
      <x:c r="U126" s="19" t="b">
        <x:v>0</x:v>
      </x:c>
      <x:c r="V126" s="18"/>
      <x:c r="W126" s="18"/>
      <x:c r="X126" s="18" t="n">
        <x:v>5</x:v>
      </x:c>
      <x:c r="Y126" s="18" t="n">
        <x:v>0</x:v>
      </x:c>
      <x:c r="Z126" s="18" t="n">
        <x:v>0</x:v>
      </x:c>
      <x:c r="AA126" s="18" t="n">
        <x:v>5</x:v>
      </x:c>
      <x:c r="AB126" s="18" t="str">
        <x:v>Likely enabled - verify in portal</x:v>
      </x:c>
      <x:c r="AC126" s="18" t="str">
        <x:v>Open project details and select Contribute after coordinator confirms the pilot list.</x:v>
      </x:c>
      <x:c r="AD126" s="18" t="str">
        <x:v>No</x:v>
      </x:c>
      <x:c r="AE126" s="18" t="str">
        <x:v>Conditional—freeze reduced scope/BoQ first</x:v>
      </x:c>
      <x:c r="AF126" s="26" t="n">
        <x:v>50000</x:v>
      </x:c>
      <x:c r="AG126" s="18" t="str"/>
      <x:c r="AH126" s="30" t="n">
        <x:v>46163.65076388889</x:v>
      </x:c>
    </x:row>
    <x:row r="127">
      <x:c r="A127" s="18" t="n">
        <x:v>126</x:v>
      </x:c>
      <x:c r="B127" s="18" t="str">
        <x:v>PRJ-2026-0006444</x:v>
      </x:c>
      <x:c r="C127" s="18" t="n">
        <x:v>6444</x:v>
      </x:c>
      <x:c r="D127" s="18" t="str">
        <x:v>upgradation of anganwadi center</x:v>
      </x:c>
      <x:c r="E127" s="18" t="str">
        <x:v>Gollaguda (E) (36699010312)</x:v>
      </x:c>
      <x:c r="F127" s="18" t="n">
        <x:v>1</x:v>
      </x:c>
      <x:c r="G127" s="18" t="n">
        <x:v>1</x:v>
      </x:c>
      <x:c r="H127" s="26" t="n">
        <x:v>50000</x:v>
      </x:c>
      <x:c r="I127" s="28" t="n">
        <x:v>46163</x:v>
      </x:c>
      <x:c r="J127" s="28" t="n">
        <x:v>46255</x:v>
      </x:c>
      <x:c r="K127" s="18" t="str">
        <x:v>01-Aug-2026 or later</x:v>
      </x:c>
      <x:c r="L127" s="18" t="n">
        <x:v>20</x:v>
      </x:c>
      <x:c r="M127" s="18" t="str">
        <x:v>Complex</x:v>
      </x:c>
      <x:c r="N127" s="18" t="str">
        <x:v>Existing DPR / implementation plan</x:v>
      </x:c>
      <x:c r="O127" s="18" t="str">
        <x:v>Civil/convergence project</x:v>
      </x:c>
      <x:c r="P127" s="18" t="str">
        <x:v>Rainwater Harvesting (15 Sq. Feet); Solar Panel (1 Number); Cooking Equipments (2 Number); Water Purifier (1 Number); Seeds (5 Number)</x:v>
      </x:c>
      <x:c r="Q127" s="18" t="n">
        <x:v>5</x:v>
      </x:c>
      <x:c r="R127" s="19" t="b">
        <x:v>0</x:v>
      </x:c>
      <x:c r="S127" s="18" t="n">
        <x:v>4</x:v>
      </x:c>
      <x:c r="T127" s="18" t="n">
        <x:v>1</x:v>
      </x:c>
      <x:c r="U127" s="19" t="b">
        <x:v>0</x:v>
      </x:c>
      <x:c r="V127" s="18"/>
      <x:c r="W127" s="18"/>
      <x:c r="X127" s="18" t="n">
        <x:v>24</x:v>
      </x:c>
      <x:c r="Y127" s="18" t="n">
        <x:v>0</x:v>
      </x:c>
      <x:c r="Z127" s="18" t="n">
        <x:v>0</x:v>
      </x:c>
      <x:c r="AA127" s="18" t="n">
        <x:v>24</x:v>
      </x:c>
      <x:c r="AB127" s="18" t="str">
        <x:v>Likely enabled - verify in portal</x:v>
      </x:c>
      <x:c r="AC127" s="18" t="str">
        <x:v>Open project details and select Contribute after coordinator confirms the pilot list.</x:v>
      </x:c>
      <x:c r="AD127" s="18" t="str">
        <x:v>No</x:v>
      </x:c>
      <x:c r="AE127" s="18" t="str">
        <x:v>Conditional—freeze reduced scope/BoQ first</x:v>
      </x:c>
      <x:c r="AF127" s="26" t="n">
        <x:v>50000</x:v>
      </x:c>
      <x:c r="AG127" s="18" t="str"/>
      <x:c r="AH127" s="30" t="n">
        <x:v>46163.6565625</x:v>
      </x:c>
    </x:row>
    <x:row r="128">
      <x:c r="A128" s="18" t="n">
        <x:v>127</x:v>
      </x:c>
      <x:c r="B128" s="18" t="str">
        <x:v>PRJ-2026-0006441</x:v>
      </x:c>
      <x:c r="C128" s="18" t="n">
        <x:v>6441</x:v>
      </x:c>
      <x:c r="D128" s="18" t="str">
        <x:v>Rain Water Harvesting System : Water Filter Kitchen Construction : Poshan Vatika  kitchen Shelves : Gas stove, regulator : Solar Panel : Civil Repair : Toilet</x:v>
      </x:c>
      <x:c r="E128" s="18" t="str">
        <x:v>Ippalnavegaon-2 (36699010215)</x:v>
      </x:c>
      <x:c r="F128" s="18" t="n">
        <x:v>1</x:v>
      </x:c>
      <x:c r="G128" s="18" t="n">
        <x:v>56</x:v>
      </x:c>
      <x:c r="H128" s="26" t="n">
        <x:v>50000</x:v>
      </x:c>
      <x:c r="I128" s="28" t="n">
        <x:v>46163</x:v>
      </x:c>
      <x:c r="J128" s="28" t="n">
        <x:v>46255</x:v>
      </x:c>
      <x:c r="K128" s="18" t="str">
        <x:v>01-Aug-2026 or later</x:v>
      </x:c>
      <x:c r="L128" s="18" t="n">
        <x:v>20</x:v>
      </x:c>
      <x:c r="M128" s="18" t="str">
        <x:v>Complex</x:v>
      </x:c>
      <x:c r="N128" s="18" t="str">
        <x:v>Existing DPR / implementation plan</x:v>
      </x:c>
      <x:c r="O128" s="18" t="str">
        <x:v>Civil/convergence project</x:v>
      </x:c>
      <x:c r="P128" s="18" t="str">
        <x:v>Cooking Equipments (1 Number); Solar Panel (1 Number); Seeds (1 Number); Kitchen (1 Number); Toilets (Girls/Boys/Divyang/staff) (1 Number)</x:v>
      </x:c>
      <x:c r="Q128" s="18" t="n">
        <x:v>5</x:v>
      </x:c>
      <x:c r="R128" s="19" t="b">
        <x:v>1</x:v>
      </x:c>
      <x:c r="S128" s="18" t="n">
        <x:v>4</x:v>
      </x:c>
      <x:c r="T128" s="18" t="n">
        <x:v>1</x:v>
      </x:c>
      <x:c r="U128" s="19" t="b">
        <x:v>0</x:v>
      </x:c>
      <x:c r="V128" s="18"/>
      <x:c r="W128" s="18"/>
      <x:c r="X128" s="18" t="n">
        <x:v>5</x:v>
      </x:c>
      <x:c r="Y128" s="18" t="n">
        <x:v>0</x:v>
      </x:c>
      <x:c r="Z128" s="18" t="n">
        <x:v>0</x:v>
      </x:c>
      <x:c r="AA128" s="18" t="n">
        <x:v>5</x:v>
      </x:c>
      <x:c r="AB128" s="18" t="str">
        <x:v>Likely enabled - verify in portal</x:v>
      </x:c>
      <x:c r="AC128" s="18" t="str">
        <x:v>Open project details and select Contribute after coordinator confirms the pilot list.</x:v>
      </x:c>
      <x:c r="AD128" s="18" t="str">
        <x:v>No</x:v>
      </x:c>
      <x:c r="AE128" s="18" t="str">
        <x:v>Conditional—freeze reduced scope/BoQ first</x:v>
      </x:c>
      <x:c r="AF128" s="26" t="n">
        <x:v>50000</x:v>
      </x:c>
      <x:c r="AG128" s="18" t="str"/>
      <x:c r="AH128" s="30" t="n">
        <x:v>46163.648506944446</x:v>
      </x:c>
    </x:row>
    <x:row r="129">
      <x:c r="A129" s="18" t="n">
        <x:v>128</x:v>
      </x:c>
      <x:c r="B129" s="18" t="str">
        <x:v>PRJ-2026-0006434</x:v>
      </x:c>
      <x:c r="C129" s="18" t="n">
        <x:v>6434</x:v>
      </x:c>
      <x:c r="D129" s="18" t="str">
        <x:v>upgradation of anganwadi center</x:v>
      </x:c>
      <x:c r="E129" s="18" t="str">
        <x:v>Gundi -3 (36699010316)</x:v>
      </x:c>
      <x:c r="F129" s="18" t="n">
        <x:v>1</x:v>
      </x:c>
      <x:c r="G129" s="18" t="n">
        <x:v>77</x:v>
      </x:c>
      <x:c r="H129" s="26" t="n">
        <x:v>50000</x:v>
      </x:c>
      <x:c r="I129" s="28" t="n">
        <x:v>46163</x:v>
      </x:c>
      <x:c r="J129" s="28" t="n">
        <x:v>46286</x:v>
      </x:c>
      <x:c r="K129" s="18" t="str">
        <x:v>01-Aug-2026 or later</x:v>
      </x:c>
      <x:c r="L129" s="18" t="n">
        <x:v>51</x:v>
      </x:c>
      <x:c r="M129" s="18" t="str">
        <x:v>Complex</x:v>
      </x:c>
      <x:c r="N129" s="18" t="str">
        <x:v>Existing DPR / implementation plan</x:v>
      </x:c>
      <x:c r="O129" s="18" t="str">
        <x:v>Integrated Anganwadi upgrade</x:v>
      </x:c>
      <x:c r="P129" s="18" t="str">
        <x:v>Rainwater Harvesting (15 Sq. Feet); Solar Panel (1 Number); Cooking Equipments (2 Number); Water Purifier (1 Number); Seeds (5 Number)</x:v>
      </x:c>
      <x:c r="Q129" s="18" t="n">
        <x:v>5</x:v>
      </x:c>
      <x:c r="R129" s="19" t="b">
        <x:v>0</x:v>
      </x:c>
      <x:c r="S129" s="18" t="n">
        <x:v>4</x:v>
      </x:c>
      <x:c r="T129" s="18" t="n">
        <x:v>1</x:v>
      </x:c>
      <x:c r="U129" s="19" t="b">
        <x:v>0</x:v>
      </x:c>
      <x:c r="V129" s="18"/>
      <x:c r="W129" s="18"/>
      <x:c r="X129" s="18" t="n">
        <x:v>24</x:v>
      </x:c>
      <x:c r="Y129" s="18" t="n">
        <x:v>0</x:v>
      </x:c>
      <x:c r="Z129" s="18" t="n">
        <x:v>0</x:v>
      </x:c>
      <x:c r="AA129" s="18" t="n">
        <x:v>24</x:v>
      </x:c>
      <x:c r="AB129" s="18" t="str">
        <x:v>Likely enabled - verify in portal</x:v>
      </x:c>
      <x:c r="AC129" s="18" t="str">
        <x:v>Open project details and select Contribute after coordinator confirms the pilot list.</x:v>
      </x:c>
      <x:c r="AD129" s="18" t="str">
        <x:v>No</x:v>
      </x:c>
      <x:c r="AE129" s="18" t="str">
        <x:v>Conditional—freeze reduced scope/BoQ first</x:v>
      </x:c>
      <x:c r="AF129" s="26" t="n">
        <x:v>50000</x:v>
      </x:c>
      <x:c r="AG129" s="18" t="str"/>
      <x:c r="AH129" s="30" t="n">
        <x:v>46163.65351851852</x:v>
      </x:c>
    </x:row>
    <x:row r="130">
      <x:c r="A130" s="18" t="n">
        <x:v>129</x:v>
      </x:c>
      <x:c r="B130" s="18" t="str">
        <x:v>PRJ-2026-0006418</x:v>
      </x:c>
      <x:c r="C130" s="18" t="n">
        <x:v>6418</x:v>
      </x:c>
      <x:c r="D130" s="18" t="str">
        <x:v>Rain Water Harvesting System : Water Filter Kitchen Construction : Poshan Vatika  kitchen Shelves : Gas stove, regulator : Solar Panel : Civil Repair : Toilet</x:v>
      </x:c>
      <x:c r="E130" s="18" t="str">
        <x:v>Ippalnavegaon-1 (36699010214)</x:v>
      </x:c>
      <x:c r="F130" s="18" t="n">
        <x:v>1</x:v>
      </x:c>
      <x:c r="G130" s="18" t="n">
        <x:v>37</x:v>
      </x:c>
      <x:c r="H130" s="26" t="n">
        <x:v>50000</x:v>
      </x:c>
      <x:c r="I130" s="28" t="n">
        <x:v>46163</x:v>
      </x:c>
      <x:c r="J130" s="28" t="n">
        <x:v>46255</x:v>
      </x:c>
      <x:c r="K130" s="18" t="str">
        <x:v>01-Aug-2026 or later</x:v>
      </x:c>
      <x:c r="L130" s="18" t="n">
        <x:v>20</x:v>
      </x:c>
      <x:c r="M130" s="18" t="str">
        <x:v>Complex</x:v>
      </x:c>
      <x:c r="N130" s="18" t="str">
        <x:v>Existing DPR / implementation plan</x:v>
      </x:c>
      <x:c r="O130" s="18" t="str">
        <x:v>Civil/convergence project</x:v>
      </x:c>
      <x:c r="P130" s="18" t="str">
        <x:v>Solar Panel (1 Number); Cooking Equipments (1 Number); Seeds (1 Number); Kitchen (1 Number)</x:v>
      </x:c>
      <x:c r="Q130" s="18" t="n">
        <x:v>4</x:v>
      </x:c>
      <x:c r="R130" s="19" t="b">
        <x:v>1</x:v>
      </x:c>
      <x:c r="S130" s="18" t="n">
        <x:v>4</x:v>
      </x:c>
      <x:c r="T130" s="18" t="n">
        <x:v>1</x:v>
      </x:c>
      <x:c r="U130" s="19" t="b">
        <x:v>0</x:v>
      </x:c>
      <x:c r="V130" s="18"/>
      <x:c r="W130" s="18"/>
      <x:c r="X130" s="18" t="n">
        <x:v>4</x:v>
      </x:c>
      <x:c r="Y130" s="18" t="n">
        <x:v>0</x:v>
      </x:c>
      <x:c r="Z130" s="18" t="n">
        <x:v>0</x:v>
      </x:c>
      <x:c r="AA130" s="18" t="n">
        <x:v>4</x:v>
      </x:c>
      <x:c r="AB130" s="18" t="str">
        <x:v>Likely enabled - verify in portal</x:v>
      </x:c>
      <x:c r="AC130" s="18" t="str">
        <x:v>Open project details and select Contribute after coordinator confirms the pilot list.</x:v>
      </x:c>
      <x:c r="AD130" s="18" t="str">
        <x:v>No</x:v>
      </x:c>
      <x:c r="AE130" s="18" t="str">
        <x:v>Conditional—freeze reduced scope/BoQ first</x:v>
      </x:c>
      <x:c r="AF130" s="26" t="n">
        <x:v>50000</x:v>
      </x:c>
      <x:c r="AG130" s="18" t="str"/>
      <x:c r="AH130" s="30" t="n">
        <x:v>46163.64356481482</x:v>
      </x:c>
    </x:row>
    <x:row r="131">
      <x:c r="A131" s="18" t="n">
        <x:v>130</x:v>
      </x:c>
      <x:c r="B131" s="18" t="str">
        <x:v>PRJ-2026-0006413</x:v>
      </x:c>
      <x:c r="C131" s="18" t="n">
        <x:v>6413</x:v>
      </x:c>
      <x:c r="D131" s="18" t="str">
        <x:v>upgradation of anganwadi center</x:v>
      </x:c>
      <x:c r="E131" s="18" t="str">
        <x:v>Gundi -2 (36699010315)</x:v>
      </x:c>
      <x:c r="F131" s="18" t="n">
        <x:v>1</x:v>
      </x:c>
      <x:c r="G131" s="18" t="n">
        <x:v>86</x:v>
      </x:c>
      <x:c r="H131" s="26" t="n">
        <x:v>50000</x:v>
      </x:c>
      <x:c r="I131" s="28" t="n">
        <x:v>46163</x:v>
      </x:c>
      <x:c r="J131" s="28" t="n">
        <x:v>46255</x:v>
      </x:c>
      <x:c r="K131" s="18" t="str">
        <x:v>01-Aug-2026 or later</x:v>
      </x:c>
      <x:c r="L131" s="18" t="n">
        <x:v>20</x:v>
      </x:c>
      <x:c r="M131" s="18" t="str">
        <x:v>Complex</x:v>
      </x:c>
      <x:c r="N131" s="18" t="str">
        <x:v>Existing DPR / implementation plan</x:v>
      </x:c>
      <x:c r="O131" s="18" t="str">
        <x:v>Civil/convergence project</x:v>
      </x:c>
      <x:c r="P131" s="18" t="str">
        <x:v>Kitchen (1 Number); Rainwater Harvesting (15 Sq. Feet); Water Purifier (1 Number); Seeds (5 Number); Cooking Equipments (2 Number); Solar Panel (1 Number)</x:v>
      </x:c>
      <x:c r="Q131" s="18" t="n">
        <x:v>6</x:v>
      </x:c>
      <x:c r="R131" s="19" t="b">
        <x:v>0</x:v>
      </x:c>
      <x:c r="S131" s="18" t="n">
        <x:v>4</x:v>
      </x:c>
      <x:c r="T131" s="18" t="n">
        <x:v>1</x:v>
      </x:c>
      <x:c r="U131" s="19" t="b">
        <x:v>0</x:v>
      </x:c>
      <x:c r="V131" s="18"/>
      <x:c r="W131" s="18"/>
      <x:c r="X131" s="18" t="n">
        <x:v>25</x:v>
      </x:c>
      <x:c r="Y131" s="18" t="n">
        <x:v>0</x:v>
      </x:c>
      <x:c r="Z131" s="18" t="n">
        <x:v>0</x:v>
      </x:c>
      <x:c r="AA131" s="18" t="n">
        <x:v>25</x:v>
      </x:c>
      <x:c r="AB131" s="18" t="str">
        <x:v>Likely enabled - verify in portal</x:v>
      </x:c>
      <x:c r="AC131" s="18" t="str">
        <x:v>Open project details and select Contribute after coordinator confirms the pilot list.</x:v>
      </x:c>
      <x:c r="AD131" s="18" t="str">
        <x:v>No</x:v>
      </x:c>
      <x:c r="AE131" s="18" t="str">
        <x:v>Conditional—freeze reduced scope/BoQ first</x:v>
      </x:c>
      <x:c r="AF131" s="26" t="n">
        <x:v>50000</x:v>
      </x:c>
      <x:c r="AG131" s="18" t="str"/>
      <x:c r="AH131" s="30" t="n">
        <x:v>46163.64902777778</x:v>
      </x:c>
    </x:row>
    <x:row r="132">
      <x:c r="A132" s="18" t="n">
        <x:v>131</x:v>
      </x:c>
      <x:c r="B132" s="18" t="str">
        <x:v>PRJ-2026-0006412</x:v>
      </x:c>
      <x:c r="C132" s="18" t="n">
        <x:v>6412</x:v>
      </x:c>
      <x:c r="D132" s="18" t="str">
        <x:v>Rain Water Harvesting System : Water Filter Kitchen Construction : Poshan Vatika  kitchen Shelves : Gas stove, regulator : Solar Panel : Civil Repair : Toilet</x:v>
      </x:c>
      <x:c r="E132" s="18" t="str">
        <x:v>Ankusapur -2 (36699010205)</x:v>
      </x:c>
      <x:c r="F132" s="18" t="n">
        <x:v>1</x:v>
      </x:c>
      <x:c r="G132" s="18" t="n">
        <x:v>35</x:v>
      </x:c>
      <x:c r="H132" s="26" t="n">
        <x:v>50000</x:v>
      </x:c>
      <x:c r="I132" s="28" t="n">
        <x:v>46163</x:v>
      </x:c>
      <x:c r="J132" s="28" t="n">
        <x:v>46255</x:v>
      </x:c>
      <x:c r="K132" s="18" t="str">
        <x:v>01-Aug-2026 or later</x:v>
      </x:c>
      <x:c r="L132" s="18" t="n">
        <x:v>20</x:v>
      </x:c>
      <x:c r="M132" s="18" t="str">
        <x:v>Complex</x:v>
      </x:c>
      <x:c r="N132" s="18" t="str">
        <x:v>Existing DPR / implementation plan</x:v>
      </x:c>
      <x:c r="O132" s="18" t="str">
        <x:v>Civil/convergence project</x:v>
      </x:c>
      <x:c r="P132" s="18" t="str">
        <x:v>Solar Panel (1 Number); Cooking Equipments (1 Number); Kitchen (1 Number); Seeds (1 Number); Rainwater Harvesting (1 Number)</x:v>
      </x:c>
      <x:c r="Q132" s="18" t="n">
        <x:v>5</x:v>
      </x:c>
      <x:c r="R132" s="19" t="b">
        <x:v>1</x:v>
      </x:c>
      <x:c r="S132" s="18" t="n">
        <x:v>4</x:v>
      </x:c>
      <x:c r="T132" s="18" t="n">
        <x:v>1</x:v>
      </x:c>
      <x:c r="U132" s="19" t="b">
        <x:v>0</x:v>
      </x:c>
      <x:c r="V132" s="18"/>
      <x:c r="W132" s="18"/>
      <x:c r="X132" s="18" t="n">
        <x:v>5</x:v>
      </x:c>
      <x:c r="Y132" s="18" t="n">
        <x:v>0</x:v>
      </x:c>
      <x:c r="Z132" s="18" t="n">
        <x:v>0</x:v>
      </x:c>
      <x:c r="AA132" s="18" t="n">
        <x:v>5</x:v>
      </x:c>
      <x:c r="AB132" s="18" t="str">
        <x:v>Likely enabled - verify in portal</x:v>
      </x:c>
      <x:c r="AC132" s="18" t="str">
        <x:v>Open project details and select Contribute after coordinator confirms the pilot list.</x:v>
      </x:c>
      <x:c r="AD132" s="18" t="str">
        <x:v>No</x:v>
      </x:c>
      <x:c r="AE132" s="18" t="str">
        <x:v>Conditional—freeze reduced scope/BoQ first</x:v>
      </x:c>
      <x:c r="AF132" s="26" t="n">
        <x:v>50000</x:v>
      </x:c>
      <x:c r="AG132" s="18" t="str"/>
      <x:c r="AH132" s="30" t="n">
        <x:v>46163.64178240741</x:v>
      </x:c>
    </x:row>
    <x:row r="133">
      <x:c r="A133" s="18" t="n">
        <x:v>132</x:v>
      </x:c>
      <x:c r="B133" s="18" t="str">
        <x:v>PRJ-2026-0006402</x:v>
      </x:c>
      <x:c r="C133" s="18" t="n">
        <x:v>6402</x:v>
      </x:c>
      <x:c r="D133" s="18" t="str">
        <x:v>Rain Water Harvesting System : Water Filter Kitchen Construction : Poshan Vatika  kitchen Shelves : Gas stove, regulator : Solar Panel : Civil Repair : Toilet</x:v>
      </x:c>
      <x:c r="E133" s="18" t="str">
        <x:v>Ada (36699010201)</x:v>
      </x:c>
      <x:c r="F133" s="18" t="n">
        <x:v>1</x:v>
      </x:c>
      <x:c r="G133" s="18" t="n">
        <x:v>54</x:v>
      </x:c>
      <x:c r="H133" s="26" t="n">
        <x:v>50000</x:v>
      </x:c>
      <x:c r="I133" s="28" t="n">
        <x:v>46163</x:v>
      </x:c>
      <x:c r="J133" s="28" t="n">
        <x:v>46255</x:v>
      </x:c>
      <x:c r="K133" s="18" t="str">
        <x:v>01-Aug-2026 or later</x:v>
      </x:c>
      <x:c r="L133" s="18" t="n">
        <x:v>20</x:v>
      </x:c>
      <x:c r="M133" s="18" t="str">
        <x:v>Complex</x:v>
      </x:c>
      <x:c r="N133" s="18" t="str">
        <x:v>Existing DPR / implementation plan</x:v>
      </x:c>
      <x:c r="O133" s="18" t="str">
        <x:v>Civil/convergence project</x:v>
      </x:c>
      <x:c r="P133" s="18" t="str">
        <x:v>Solar Panel (1 Number); Cooking Equipments (1 Number); Seeds (1 Number); Rainwater Harvesting (1 Number); Painting (1 Number)</x:v>
      </x:c>
      <x:c r="Q133" s="18" t="n">
        <x:v>5</x:v>
      </x:c>
      <x:c r="R133" s="19" t="b">
        <x:v>1</x:v>
      </x:c>
      <x:c r="S133" s="18" t="n">
        <x:v>4</x:v>
      </x:c>
      <x:c r="T133" s="18" t="n">
        <x:v>1</x:v>
      </x:c>
      <x:c r="U133" s="19" t="b">
        <x:v>0</x:v>
      </x:c>
      <x:c r="V133" s="18"/>
      <x:c r="W133" s="18"/>
      <x:c r="X133" s="18" t="n">
        <x:v>5</x:v>
      </x:c>
      <x:c r="Y133" s="18" t="n">
        <x:v>0</x:v>
      </x:c>
      <x:c r="Z133" s="18" t="n">
        <x:v>0</x:v>
      </x:c>
      <x:c r="AA133" s="18" t="n">
        <x:v>5</x:v>
      </x:c>
      <x:c r="AB133" s="18" t="str">
        <x:v>Likely enabled - verify in portal</x:v>
      </x:c>
      <x:c r="AC133" s="18" t="str">
        <x:v>Open project details and select Contribute after coordinator confirms the pilot list.</x:v>
      </x:c>
      <x:c r="AD133" s="18" t="str">
        <x:v>No</x:v>
      </x:c>
      <x:c r="AE133" s="18" t="str">
        <x:v>Conditional—freeze reduced scope/BoQ first</x:v>
      </x:c>
      <x:c r="AF133" s="26" t="n">
        <x:v>50000</x:v>
      </x:c>
      <x:c r="AG133" s="18" t="str"/>
      <x:c r="AH133" s="30" t="n">
        <x:v>46163.63967592592</x:v>
      </x:c>
    </x:row>
    <x:row r="134">
      <x:c r="A134" s="18" t="n">
        <x:v>133</x:v>
      </x:c>
      <x:c r="B134" s="18" t="str">
        <x:v>PRJ-2026-0006394</x:v>
      </x:c>
      <x:c r="C134" s="18" t="n">
        <x:v>6394</x:v>
      </x:c>
      <x:c r="D134" s="18" t="str">
        <x:v>upgradation of anganwadi center</x:v>
      </x:c>
      <x:c r="E134" s="18" t="str">
        <x:v>Gundi -1 (36699010314)</x:v>
      </x:c>
      <x:c r="F134" s="18" t="n">
        <x:v>1</x:v>
      </x:c>
      <x:c r="G134" s="18" t="n">
        <x:v>87</x:v>
      </x:c>
      <x:c r="H134" s="26" t="n">
        <x:v>50000</x:v>
      </x:c>
      <x:c r="I134" s="28" t="n">
        <x:v>46163</x:v>
      </x:c>
      <x:c r="J134" s="28" t="n">
        <x:v>46255</x:v>
      </x:c>
      <x:c r="K134" s="18" t="str">
        <x:v>01-Aug-2026 or later</x:v>
      </x:c>
      <x:c r="L134" s="18" t="n">
        <x:v>20</x:v>
      </x:c>
      <x:c r="M134" s="18" t="str">
        <x:v>Complex</x:v>
      </x:c>
      <x:c r="N134" s="18" t="str">
        <x:v>Existing DPR / implementation plan</x:v>
      </x:c>
      <x:c r="O134" s="18" t="str">
        <x:v>Civil/convergence project</x:v>
      </x:c>
      <x:c r="P134" s="18" t="str">
        <x:v>Toilets (Girls/Boys/Divyang/staff) (1 Number); Kitchen (1 Number); Rainwater Harvesting (15 Sq. Feet); Water Purifier (1 Number); Cooking Equipments (2 Number); Solar Panel (1 Number); Seeds (5 Number); Building As Learning Aid material (1 Number)</x:v>
      </x:c>
      <x:c r="Q134" s="18" t="n">
        <x:v>8</x:v>
      </x:c>
      <x:c r="R134" s="19" t="b">
        <x:v>0</x:v>
      </x:c>
      <x:c r="S134" s="18" t="n">
        <x:v>4</x:v>
      </x:c>
      <x:c r="T134" s="18" t="n">
        <x:v>1</x:v>
      </x:c>
      <x:c r="U134" s="19" t="b">
        <x:v>0</x:v>
      </x:c>
      <x:c r="V134" s="18"/>
      <x:c r="W134" s="18"/>
      <x:c r="X134" s="18" t="n">
        <x:v>27</x:v>
      </x:c>
      <x:c r="Y134" s="18" t="n">
        <x:v>0</x:v>
      </x:c>
      <x:c r="Z134" s="18" t="n">
        <x:v>0</x:v>
      </x:c>
      <x:c r="AA134" s="18" t="n">
        <x:v>27</x:v>
      </x:c>
      <x:c r="AB134" s="18" t="str">
        <x:v>Likely enabled - verify in portal</x:v>
      </x:c>
      <x:c r="AC134" s="18" t="str">
        <x:v>Open project details and select Contribute after coordinator confirms the pilot list.</x:v>
      </x:c>
      <x:c r="AD134" s="18" t="str">
        <x:v>No</x:v>
      </x:c>
      <x:c r="AE134" s="18" t="str">
        <x:v>Conditional—freeze reduced scope/BoQ first</x:v>
      </x:c>
      <x:c r="AF134" s="26" t="n">
        <x:v>50000</x:v>
      </x:c>
      <x:c r="AG134" s="18" t="str"/>
      <x:c r="AH134" s="30" t="n">
        <x:v>46163.64467592593</x:v>
      </x:c>
    </x:row>
    <x:row r="135">
      <x:c r="A135" s="18" t="n">
        <x:v>134</x:v>
      </x:c>
      <x:c r="B135" s="18" t="str">
        <x:v>PRJ-2026-0006391</x:v>
      </x:c>
      <x:c r="C135" s="18" t="n">
        <x:v>6391</x:v>
      </x:c>
      <x:c r="D135" s="18" t="str">
        <x:v>Rain Water Harvesting System : Water Filter Kitchen Construction : Poshan Vatika  kitchen Shelves : Gas stove, regulator : Solar Panel : Civil Repair : Toilet</x:v>
      </x:c>
      <x:c r="E135" s="18" t="str">
        <x:v>Babapur -1 (36699010206)</x:v>
      </x:c>
      <x:c r="F135" s="18" t="n">
        <x:v>1</x:v>
      </x:c>
      <x:c r="G135" s="18" t="n">
        <x:v>53</x:v>
      </x:c>
      <x:c r="H135" s="26" t="n">
        <x:v>50000</x:v>
      </x:c>
      <x:c r="I135" s="28" t="n">
        <x:v>46163</x:v>
      </x:c>
      <x:c r="J135" s="28" t="n">
        <x:v>46255</x:v>
      </x:c>
      <x:c r="K135" s="18" t="str">
        <x:v>01-Aug-2026 or later</x:v>
      </x:c>
      <x:c r="L135" s="18" t="n">
        <x:v>20</x:v>
      </x:c>
      <x:c r="M135" s="18" t="str">
        <x:v>Complex</x:v>
      </x:c>
      <x:c r="N135" s="18" t="str">
        <x:v>Existing DPR / implementation plan</x:v>
      </x:c>
      <x:c r="O135" s="18" t="str">
        <x:v>Civil/convergence project</x:v>
      </x:c>
      <x:c r="P135" s="18" t="str">
        <x:v>Cooking Equipments (1 Number); Solar Panel (1 Number); Seeds (1 Number); Rainwater Harvesting (1 Number)</x:v>
      </x:c>
      <x:c r="Q135" s="18" t="n">
        <x:v>4</x:v>
      </x:c>
      <x:c r="R135" s="19" t="b">
        <x:v>1</x:v>
      </x:c>
      <x:c r="S135" s="18" t="n">
        <x:v>4</x:v>
      </x:c>
      <x:c r="T135" s="18" t="n">
        <x:v>1</x:v>
      </x:c>
      <x:c r="U135" s="19" t="b">
        <x:v>0</x:v>
      </x:c>
      <x:c r="V135" s="18"/>
      <x:c r="W135" s="18"/>
      <x:c r="X135" s="18" t="n">
        <x:v>4</x:v>
      </x:c>
      <x:c r="Y135" s="18" t="n">
        <x:v>0</x:v>
      </x:c>
      <x:c r="Z135" s="18" t="n">
        <x:v>0</x:v>
      </x:c>
      <x:c r="AA135" s="18" t="n">
        <x:v>4</x:v>
      </x:c>
      <x:c r="AB135" s="18" t="str">
        <x:v>Likely enabled - verify in portal</x:v>
      </x:c>
      <x:c r="AC135" s="18" t="str">
        <x:v>Open project details and select Contribute after coordinator confirms the pilot list.</x:v>
      </x:c>
      <x:c r="AD135" s="18" t="str">
        <x:v>No</x:v>
      </x:c>
      <x:c r="AE135" s="18" t="str">
        <x:v>Conditional—freeze reduced scope/BoQ first</x:v>
      </x:c>
      <x:c r="AF135" s="26" t="n">
        <x:v>50000</x:v>
      </x:c>
      <x:c r="AG135" s="18" t="str"/>
      <x:c r="AH135" s="30" t="n">
        <x:v>46163.63744212963</x:v>
      </x:c>
    </x:row>
    <x:row r="136">
      <x:c r="A136" s="18" t="n">
        <x:v>135</x:v>
      </x:c>
      <x:c r="B136" s="18" t="str">
        <x:v>PRJ-2026-0006390</x:v>
      </x:c>
      <x:c r="C136" s="18" t="n">
        <x:v>6390</x:v>
      </x:c>
      <x:c r="D136" s="18" t="str">
        <x:v>Rain Water Harvesting System : Water Filter Kitchen Construction : Poshan Vatika  kitchen Shelves : Gas stove, regulator : Solar Panel : Civil Repair : Toilet</x:v>
      </x:c>
      <x:c r="E136" s="18" t="str">
        <x:v>Perkapalli-II (36699011016)</x:v>
      </x:c>
      <x:c r="F136" s="18" t="n">
        <x:v>1</x:v>
      </x:c>
      <x:c r="G136" s="18" t="n">
        <x:v>24</x:v>
      </x:c>
      <x:c r="H136" s="26" t="n">
        <x:v>50000</x:v>
      </x:c>
      <x:c r="I136" s="28" t="n">
        <x:v>46163</x:v>
      </x:c>
      <x:c r="J136" s="28" t="n">
        <x:v>46163</x:v>
      </x:c>
      <x:c r="K136" s="18" t="str">
        <x:v>Expired before 15-Jul-2026</x:v>
      </x:c>
      <x:c r="L136" s="18" t="n">
        <x:v>-72</x:v>
      </x:c>
      <x:c r="M136" s="18" t="str">
        <x:v>Complex</x:v>
      </x:c>
      <x:c r="N136" s="18" t="str">
        <x:v>Existing DPR / implementation plan</x:v>
      </x:c>
      <x:c r="O136" s="18" t="str">
        <x:v>Civil/convergence project</x:v>
      </x:c>
      <x:c r="P136" s="18" t="str">
        <x:v>Drinking Water (1 Number); Overhead Tank (1 Number)</x:v>
      </x:c>
      <x:c r="Q136" s="18" t="n">
        <x:v>2</x:v>
      </x:c>
      <x:c r="R136" s="19" t="b">
        <x:v>1</x:v>
      </x:c>
      <x:c r="S136" s="18" t="n">
        <x:v>4</x:v>
      </x:c>
      <x:c r="T136" s="18" t="n">
        <x:v>1</x:v>
      </x:c>
      <x:c r="U136" s="19" t="b">
        <x:v>0</x:v>
      </x:c>
      <x:c r="V136" s="18"/>
      <x:c r="W136" s="18"/>
      <x:c r="X136" s="18" t="n">
        <x:v>2</x:v>
      </x:c>
      <x:c r="Y136" s="18" t="n">
        <x:v>0</x:v>
      </x:c>
      <x:c r="Z136" s="18" t="n">
        <x:v>0</x:v>
      </x:c>
      <x:c r="AA136" s="18" t="n">
        <x:v>2</x:v>
      </x:c>
      <x:c r="AB136" s="18" t="str">
        <x:v>Exclude - Expected End Date before 01-Aug-2026</x:v>
      </x:c>
      <x:c r="AC136" s="18" t="str">
        <x:v>Do not include in August pilot unless the coordinator extends/reopens the project.</x:v>
      </x:c>
      <x:c r="AD136" s="18" t="str">
        <x:v>No</x:v>
      </x:c>
      <x:c r="AE136" s="18" t="str">
        <x:v>Conditional—freeze reduced scope/BoQ first</x:v>
      </x:c>
      <x:c r="AF136" s="26" t="n">
        <x:v>50000</x:v>
      </x:c>
      <x:c r="AG136" s="18" t="str">
        <x:v>Expected End Date before 01-Aug-2026</x:v>
      </x:c>
      <x:c r="AH136" s="30" t="n">
        <x:v>46163.64355324074</x:v>
      </x:c>
    </x:row>
    <x:row r="137">
      <x:c r="A137" s="18" t="n">
        <x:v>136</x:v>
      </x:c>
      <x:c r="B137" s="18" t="str">
        <x:v>PRJ-2026-0006383</x:v>
      </x:c>
      <x:c r="C137" s="18" t="n">
        <x:v>6383</x:v>
      </x:c>
      <x:c r="D137" s="18" t="str">
        <x:v>Rain Water Harvesting System : Water Filter Kitchen Construction : Poshan Vatika  kitchen Shelves : Gas stove, regulator : Solar Panel : Civil Repair : Toilet</x:v>
      </x:c>
      <x:c r="E137" s="18" t="str">
        <x:v>Koutagudem (36699010219)</x:v>
      </x:c>
      <x:c r="F137" s="18" t="n">
        <x:v>1</x:v>
      </x:c>
      <x:c r="G137" s="18" t="n">
        <x:v>34</x:v>
      </x:c>
      <x:c r="H137" s="26" t="n">
        <x:v>50000</x:v>
      </x:c>
      <x:c r="I137" s="28" t="n">
        <x:v>46163</x:v>
      </x:c>
      <x:c r="J137" s="28" t="n">
        <x:v>46255</x:v>
      </x:c>
      <x:c r="K137" s="18" t="str">
        <x:v>01-Aug-2026 or later</x:v>
      </x:c>
      <x:c r="L137" s="18" t="n">
        <x:v>20</x:v>
      </x:c>
      <x:c r="M137" s="18" t="str">
        <x:v>Complex</x:v>
      </x:c>
      <x:c r="N137" s="18" t="str">
        <x:v>Existing DPR / implementation plan</x:v>
      </x:c>
      <x:c r="O137" s="18" t="str">
        <x:v>Civil/convergence project</x:v>
      </x:c>
      <x:c r="P137" s="18" t="str">
        <x:v>Rainwater Harvesting (1 Number); Solar Panel (1 Number); Cooking Equipments (1 Number); Kitchen (1 Number)</x:v>
      </x:c>
      <x:c r="Q137" s="18" t="n">
        <x:v>4</x:v>
      </x:c>
      <x:c r="R137" s="19" t="b">
        <x:v>1</x:v>
      </x:c>
      <x:c r="S137" s="18" t="n">
        <x:v>4</x:v>
      </x:c>
      <x:c r="T137" s="18" t="n">
        <x:v>1</x:v>
      </x:c>
      <x:c r="U137" s="19" t="b">
        <x:v>0</x:v>
      </x:c>
      <x:c r="V137" s="18"/>
      <x:c r="W137" s="18"/>
      <x:c r="X137" s="18" t="n">
        <x:v>4</x:v>
      </x:c>
      <x:c r="Y137" s="18" t="n">
        <x:v>0</x:v>
      </x:c>
      <x:c r="Z137" s="18" t="n">
        <x:v>0</x:v>
      </x:c>
      <x:c r="AA137" s="18" t="n">
        <x:v>4</x:v>
      </x:c>
      <x:c r="AB137" s="18" t="str">
        <x:v>Likely enabled - verify in portal</x:v>
      </x:c>
      <x:c r="AC137" s="18" t="str">
        <x:v>Open project details and select Contribute after coordinator confirms the pilot list.</x:v>
      </x:c>
      <x:c r="AD137" s="18" t="str">
        <x:v>No</x:v>
      </x:c>
      <x:c r="AE137" s="18" t="str">
        <x:v>Conditional—freeze reduced scope/BoQ first</x:v>
      </x:c>
      <x:c r="AF137" s="26" t="n">
        <x:v>50000</x:v>
      </x:c>
      <x:c r="AG137" s="18" t="str"/>
      <x:c r="AH137" s="30" t="n">
        <x:v>46163.63560185185</x:v>
      </x:c>
    </x:row>
    <x:row r="138">
      <x:c r="A138" s="18" t="n">
        <x:v>137</x:v>
      </x:c>
      <x:c r="B138" s="18" t="str">
        <x:v>PRJ-2026-0006371</x:v>
      </x:c>
      <x:c r="C138" s="18" t="n">
        <x:v>6371</x:v>
      </x:c>
      <x:c r="D138" s="18" t="str">
        <x:v>Rain Water Harvesting System : Water Filter Kitchen Construction : Poshan Vatika  kitchen Shelves : Gas stove, regulator : Solar Panel : Civil Repair : Toilet</x:v>
      </x:c>
      <x:c r="E138" s="18" t="str">
        <x:v>Jandaguda (36699010217)</x:v>
      </x:c>
      <x:c r="F138" s="18" t="n">
        <x:v>1</x:v>
      </x:c>
      <x:c r="G138" s="18" t="n">
        <x:v>53</x:v>
      </x:c>
      <x:c r="H138" s="26" t="n">
        <x:v>50000</x:v>
      </x:c>
      <x:c r="I138" s="28" t="n">
        <x:v>46163</x:v>
      </x:c>
      <x:c r="J138" s="28" t="n">
        <x:v>46255</x:v>
      </x:c>
      <x:c r="K138" s="18" t="str">
        <x:v>01-Aug-2026 or later</x:v>
      </x:c>
      <x:c r="L138" s="18" t="n">
        <x:v>20</x:v>
      </x:c>
      <x:c r="M138" s="18" t="str">
        <x:v>Complex</x:v>
      </x:c>
      <x:c r="N138" s="18" t="str">
        <x:v>Existing DPR / implementation plan</x:v>
      </x:c>
      <x:c r="O138" s="18" t="str">
        <x:v>Civil/convergence project</x:v>
      </x:c>
      <x:c r="P138" s="18" t="str">
        <x:v>Cooking Equipments (1 Number); Solar Panel (1 Number); Rainwater Harvesting (1 Number); Kitchen (1 Number); Seeds (1 Number)</x:v>
      </x:c>
      <x:c r="Q138" s="18" t="n">
        <x:v>5</x:v>
      </x:c>
      <x:c r="R138" s="19" t="b">
        <x:v>1</x:v>
      </x:c>
      <x:c r="S138" s="18" t="n">
        <x:v>4</x:v>
      </x:c>
      <x:c r="T138" s="18" t="n">
        <x:v>1</x:v>
      </x:c>
      <x:c r="U138" s="19" t="b">
        <x:v>0</x:v>
      </x:c>
      <x:c r="V138" s="18"/>
      <x:c r="W138" s="18"/>
      <x:c r="X138" s="18" t="n">
        <x:v>5</x:v>
      </x:c>
      <x:c r="Y138" s="18" t="n">
        <x:v>0</x:v>
      </x:c>
      <x:c r="Z138" s="18" t="n">
        <x:v>0</x:v>
      </x:c>
      <x:c r="AA138" s="18" t="n">
        <x:v>5</x:v>
      </x:c>
      <x:c r="AB138" s="18" t="str">
        <x:v>Likely enabled - verify in portal</x:v>
      </x:c>
      <x:c r="AC138" s="18" t="str">
        <x:v>Open project details and select Contribute after coordinator confirms the pilot list.</x:v>
      </x:c>
      <x:c r="AD138" s="18" t="str">
        <x:v>No</x:v>
      </x:c>
      <x:c r="AE138" s="18" t="str">
        <x:v>Conditional—freeze reduced scope/BoQ first</x:v>
      </x:c>
      <x:c r="AF138" s="26" t="n">
        <x:v>50000</x:v>
      </x:c>
      <x:c r="AG138" s="18" t="str"/>
      <x:c r="AH138" s="30" t="n">
        <x:v>46163.63251157408</x:v>
      </x:c>
    </x:row>
    <x:row r="139">
      <x:c r="A139" s="18" t="n">
        <x:v>138</x:v>
      </x:c>
      <x:c r="B139" s="18" t="str">
        <x:v>PRJ-2026-0006359</x:v>
      </x:c>
      <x:c r="C139" s="18" t="n">
        <x:v>6359</x:v>
      </x:c>
      <x:c r="D139" s="18" t="str">
        <x:v>upgradation of anganwadi center</x:v>
      </x:c>
      <x:c r="E139" s="18" t="str">
        <x:v>Addaghot (36699010301)</x:v>
      </x:c>
      <x:c r="F139" s="18" t="n">
        <x:v>1</x:v>
      </x:c>
      <x:c r="G139" s="18" t="n">
        <x:v>18</x:v>
      </x:c>
      <x:c r="H139" s="26" t="n">
        <x:v>50000</x:v>
      </x:c>
      <x:c r="I139" s="28" t="n">
        <x:v>46163</x:v>
      </x:c>
      <x:c r="J139" s="28" t="n">
        <x:v>46255</x:v>
      </x:c>
      <x:c r="K139" s="18" t="str">
        <x:v>01-Aug-2026 or later</x:v>
      </x:c>
      <x:c r="L139" s="18" t="n">
        <x:v>20</x:v>
      </x:c>
      <x:c r="M139" s="18" t="str">
        <x:v>Complex</x:v>
      </x:c>
      <x:c r="N139" s="18" t="str">
        <x:v>Existing DPR / implementation plan</x:v>
      </x:c>
      <x:c r="O139" s="18" t="str">
        <x:v>Civil/convergence project</x:v>
      </x:c>
      <x:c r="P139" s="18" t="str">
        <x:v>Rainwater Harvesting (15 Sq. Feet); Water Purifier (1 Number); Cooking Equipments (2 Number); Solar Panel (1 Number); Seeds (5 Number); Building As Learning Aid material (1 Number)</x:v>
      </x:c>
      <x:c r="Q139" s="18" t="n">
        <x:v>6</x:v>
      </x:c>
      <x:c r="R139" s="19" t="b">
        <x:v>0</x:v>
      </x:c>
      <x:c r="S139" s="18" t="n">
        <x:v>4</x:v>
      </x:c>
      <x:c r="T139" s="18" t="n">
        <x:v>1</x:v>
      </x:c>
      <x:c r="U139" s="19" t="b">
        <x:v>0</x:v>
      </x:c>
      <x:c r="V139" s="18"/>
      <x:c r="W139" s="18"/>
      <x:c r="X139" s="18" t="n">
        <x:v>25</x:v>
      </x:c>
      <x:c r="Y139" s="18" t="n">
        <x:v>0</x:v>
      </x:c>
      <x:c r="Z139" s="18" t="n">
        <x:v>0</x:v>
      </x:c>
      <x:c r="AA139" s="18" t="n">
        <x:v>25</x:v>
      </x:c>
      <x:c r="AB139" s="18" t="str">
        <x:v>Likely enabled - verify in portal</x:v>
      </x:c>
      <x:c r="AC139" s="18" t="str">
        <x:v>Open project details and select Contribute after coordinator confirms the pilot list.</x:v>
      </x:c>
      <x:c r="AD139" s="18" t="str">
        <x:v>No</x:v>
      </x:c>
      <x:c r="AE139" s="18" t="str">
        <x:v>Conditional—freeze reduced scope/BoQ first</x:v>
      </x:c>
      <x:c r="AF139" s="26" t="n">
        <x:v>50000</x:v>
      </x:c>
      <x:c r="AG139" s="18" t="str"/>
      <x:c r="AH139" s="30" t="n">
        <x:v>46163.63650462963</x:v>
      </x:c>
    </x:row>
    <x:row r="140">
      <x:c r="A140" s="18" t="n">
        <x:v>139</x:v>
      </x:c>
      <x:c r="B140" s="18" t="str">
        <x:v>PRJ-2026-0006355</x:v>
      </x:c>
      <x:c r="C140" s="18" t="n">
        <x:v>6355</x:v>
      </x:c>
      <x:c r="D140" s="18" t="str">
        <x:v>Rain Water Harvesting System : Water Filter Kitchen Construction : Poshan Vatika  kitchen Shelves : Gas stove, regulator : Solar Panel : Civil Repair : Toilet</x:v>
      </x:c>
      <x:c r="E140" s="18" t="str">
        <x:v>Rajaram (36699010615)</x:v>
      </x:c>
      <x:c r="F140" s="18" t="n">
        <x:v>1</x:v>
      </x:c>
      <x:c r="G140" s="18" t="n">
        <x:v>33</x:v>
      </x:c>
      <x:c r="H140" s="26" t="n">
        <x:v>50000</x:v>
      </x:c>
      <x:c r="I140" s="28" t="n">
        <x:v>46163</x:v>
      </x:c>
      <x:c r="J140" s="28" t="n">
        <x:v>46255</x:v>
      </x:c>
      <x:c r="K140" s="18" t="str">
        <x:v>01-Aug-2026 or later</x:v>
      </x:c>
      <x:c r="L140" s="18" t="n">
        <x:v>20</x:v>
      </x:c>
      <x:c r="M140" s="18" t="str">
        <x:v>Complex</x:v>
      </x:c>
      <x:c r="N140" s="18" t="str">
        <x:v>Existing DPR / implementation plan</x:v>
      </x:c>
      <x:c r="O140" s="18" t="str">
        <x:v>Civil/convergence project</x:v>
      </x:c>
      <x:c r="P140" s="18" t="str">
        <x:v>Solar Panel (1 Number); Cooking Equipments (1 Number); Seeds (1 Number); Rainwater Harvesting (1 Number)</x:v>
      </x:c>
      <x:c r="Q140" s="18" t="n">
        <x:v>4</x:v>
      </x:c>
      <x:c r="R140" s="19" t="b">
        <x:v>1</x:v>
      </x:c>
      <x:c r="S140" s="18" t="n">
        <x:v>4</x:v>
      </x:c>
      <x:c r="T140" s="18" t="n">
        <x:v>1</x:v>
      </x:c>
      <x:c r="U140" s="19" t="b">
        <x:v>0</x:v>
      </x:c>
      <x:c r="V140" s="18"/>
      <x:c r="W140" s="18"/>
      <x:c r="X140" s="18" t="n">
        <x:v>4</x:v>
      </x:c>
      <x:c r="Y140" s="18" t="n">
        <x:v>0</x:v>
      </x:c>
      <x:c r="Z140" s="18" t="n">
        <x:v>0</x:v>
      </x:c>
      <x:c r="AA140" s="18" t="n">
        <x:v>4</x:v>
      </x:c>
      <x:c r="AB140" s="18" t="str">
        <x:v>Likely enabled - verify in portal</x:v>
      </x:c>
      <x:c r="AC140" s="18" t="str">
        <x:v>Open project details and select Contribute after coordinator confirms the pilot list.</x:v>
      </x:c>
      <x:c r="AD140" s="18" t="str">
        <x:v>No</x:v>
      </x:c>
      <x:c r="AE140" s="18" t="str">
        <x:v>Conditional—freeze reduced scope/BoQ first</x:v>
      </x:c>
      <x:c r="AF140" s="26" t="n">
        <x:v>50000</x:v>
      </x:c>
      <x:c r="AG140" s="18" t="str"/>
      <x:c r="AH140" s="30" t="n">
        <x:v>46163.6294212963</x:v>
      </x:c>
    </x:row>
    <x:row r="141">
      <x:c r="A141" s="18" t="n">
        <x:v>140</x:v>
      </x:c>
      <x:c r="B141" s="18" t="str">
        <x:v>PRJ-2026-0006351</x:v>
      </x:c>
      <x:c r="C141" s="18" t="n">
        <x:v>6351</x:v>
      </x:c>
      <x:c r="D141" s="18" t="str">
        <x:v>Rain Water Harvesting System : Water Filter Kitchen Construction : Poshan Vatika  kitchen Shelves : Gas stove, regulator : Solar Panel : Civil Repair : Toilet</x:v>
      </x:c>
      <x:c r="E141" s="18" t="str">
        <x:v>Nerpally (36699010614)</x:v>
      </x:c>
      <x:c r="F141" s="18" t="n">
        <x:v>1</x:v>
      </x:c>
      <x:c r="G141" s="18" t="n">
        <x:v>56</x:v>
      </x:c>
      <x:c r="H141" s="26" t="n">
        <x:v>50000</x:v>
      </x:c>
      <x:c r="I141" s="28" t="n">
        <x:v>46163</x:v>
      </x:c>
      <x:c r="J141" s="28" t="n">
        <x:v>46255</x:v>
      </x:c>
      <x:c r="K141" s="18" t="str">
        <x:v>01-Aug-2026 or later</x:v>
      </x:c>
      <x:c r="L141" s="18" t="n">
        <x:v>20</x:v>
      </x:c>
      <x:c r="M141" s="18" t="str">
        <x:v>Complex</x:v>
      </x:c>
      <x:c r="N141" s="18" t="str">
        <x:v>Existing DPR / implementation plan</x:v>
      </x:c>
      <x:c r="O141" s="18" t="str">
        <x:v>Civil/convergence project</x:v>
      </x:c>
      <x:c r="P141" s="18" t="str">
        <x:v>Cooking Equipments (1 Number); Solar Panel (1 Number); Seeds (1 Number); Rainwater Harvesting (1 Number)</x:v>
      </x:c>
      <x:c r="Q141" s="18" t="n">
        <x:v>4</x:v>
      </x:c>
      <x:c r="R141" s="19" t="b">
        <x:v>1</x:v>
      </x:c>
      <x:c r="S141" s="18" t="n">
        <x:v>4</x:v>
      </x:c>
      <x:c r="T141" s="18" t="n">
        <x:v>1</x:v>
      </x:c>
      <x:c r="U141" s="19" t="b">
        <x:v>0</x:v>
      </x:c>
      <x:c r="V141" s="18"/>
      <x:c r="W141" s="18"/>
      <x:c r="X141" s="18" t="n">
        <x:v>4</x:v>
      </x:c>
      <x:c r="Y141" s="18" t="n">
        <x:v>0</x:v>
      </x:c>
      <x:c r="Z141" s="18" t="n">
        <x:v>0</x:v>
      </x:c>
      <x:c r="AA141" s="18" t="n">
        <x:v>4</x:v>
      </x:c>
      <x:c r="AB141" s="18" t="str">
        <x:v>Likely enabled - verify in portal</x:v>
      </x:c>
      <x:c r="AC141" s="18" t="str">
        <x:v>Open project details and select Contribute after coordinator confirms the pilot list.</x:v>
      </x:c>
      <x:c r="AD141" s="18" t="str">
        <x:v>No</x:v>
      </x:c>
      <x:c r="AE141" s="18" t="str">
        <x:v>Conditional—freeze reduced scope/BoQ first</x:v>
      </x:c>
      <x:c r="AF141" s="26" t="n">
        <x:v>50000</x:v>
      </x:c>
      <x:c r="AG141" s="18" t="str"/>
      <x:c r="AH141" s="30" t="n">
        <x:v>46163.6280787037</x:v>
      </x:c>
    </x:row>
    <x:row r="142">
      <x:c r="A142" s="18" t="n">
        <x:v>141</x:v>
      </x:c>
      <x:c r="B142" s="18" t="str">
        <x:v>PRJ-2026-0006342</x:v>
      </x:c>
      <x:c r="C142" s="18" t="n">
        <x:v>6342</x:v>
      </x:c>
      <x:c r="D142" s="18" t="str">
        <x:v>Rain Water Harvesting System : Water Filter Kitchen Construction : Poshan Vatika  kitchen Shelves : Gas stove, regulator : Solar Panel : Civil Repair : Toilet</x:v>
      </x:c>
      <x:c r="E142" s="18" t="str">
        <x:v>Vankulam -2 (36699010622)</x:v>
      </x:c>
      <x:c r="F142" s="18" t="n">
        <x:v>1</x:v>
      </x:c>
      <x:c r="G142" s="18" t="n">
        <x:v>63</x:v>
      </x:c>
      <x:c r="H142" s="26" t="n">
        <x:v>50000</x:v>
      </x:c>
      <x:c r="I142" s="28" t="n">
        <x:v>46163</x:v>
      </x:c>
      <x:c r="J142" s="28" t="n">
        <x:v>46255</x:v>
      </x:c>
      <x:c r="K142" s="18" t="str">
        <x:v>01-Aug-2026 or later</x:v>
      </x:c>
      <x:c r="L142" s="18" t="n">
        <x:v>20</x:v>
      </x:c>
      <x:c r="M142" s="18" t="str">
        <x:v>Complex</x:v>
      </x:c>
      <x:c r="N142" s="18" t="str">
        <x:v>Existing DPR / implementation plan</x:v>
      </x:c>
      <x:c r="O142" s="18" t="str">
        <x:v>Civil/convergence project</x:v>
      </x:c>
      <x:c r="P142" s="18" t="str">
        <x:v>Solar Panel (1 Number); Cooking Equipments (1 Number); Seeds (1 Number)</x:v>
      </x:c>
      <x:c r="Q142" s="18" t="n">
        <x:v>3</x:v>
      </x:c>
      <x:c r="R142" s="19" t="b">
        <x:v>1</x:v>
      </x:c>
      <x:c r="S142" s="18" t="n">
        <x:v>4</x:v>
      </x:c>
      <x:c r="T142" s="18" t="n">
        <x:v>1</x:v>
      </x:c>
      <x:c r="U142" s="19" t="b">
        <x:v>0</x:v>
      </x:c>
      <x:c r="V142" s="18"/>
      <x:c r="W142" s="18"/>
      <x:c r="X142" s="18" t="n">
        <x:v>3</x:v>
      </x:c>
      <x:c r="Y142" s="18" t="n">
        <x:v>0</x:v>
      </x:c>
      <x:c r="Z142" s="18" t="n">
        <x:v>0</x:v>
      </x:c>
      <x:c r="AA142" s="18" t="n">
        <x:v>3</x:v>
      </x:c>
      <x:c r="AB142" s="18" t="str">
        <x:v>Likely enabled - verify in portal</x:v>
      </x:c>
      <x:c r="AC142" s="18" t="str">
        <x:v>Open project details and select Contribute after coordinator confirms the pilot list.</x:v>
      </x:c>
      <x:c r="AD142" s="18" t="str">
        <x:v>No</x:v>
      </x:c>
      <x:c r="AE142" s="18" t="str">
        <x:v>Conditional—freeze reduced scope/BoQ first</x:v>
      </x:c>
      <x:c r="AF142" s="26" t="n">
        <x:v>50000</x:v>
      </x:c>
      <x:c r="AG142" s="18" t="str"/>
      <x:c r="AH142" s="30" t="n">
        <x:v>46163.62646990741</x:v>
      </x:c>
    </x:row>
    <x:row r="143">
      <x:c r="A143" s="18" t="n">
        <x:v>142</x:v>
      </x:c>
      <x:c r="B143" s="18" t="str">
        <x:v>PRJ-2026-0006333</x:v>
      </x:c>
      <x:c r="C143" s="18" t="n">
        <x:v>6333</x:v>
      </x:c>
      <x:c r="D143" s="18" t="str">
        <x:v>Rain Water Harvesting System : Water Filter Kitchen Construction : Poshan Vatika  kitchen Shelves : Gas stove, regulator : Solar Panel : Civil Repair : Toilet</x:v>
      </x:c>
      <x:c r="E143" s="18" t="str">
        <x:v>Paata Routa (36699010623)</x:v>
      </x:c>
      <x:c r="F143" s="18" t="n">
        <x:v>1</x:v>
      </x:c>
      <x:c r="G143" s="18" t="n">
        <x:v>8</x:v>
      </x:c>
      <x:c r="H143" s="26" t="n">
        <x:v>50000</x:v>
      </x:c>
      <x:c r="I143" s="28" t="n">
        <x:v>46163</x:v>
      </x:c>
      <x:c r="J143" s="28" t="n">
        <x:v>46255</x:v>
      </x:c>
      <x:c r="K143" s="18" t="str">
        <x:v>01-Aug-2026 or later</x:v>
      </x:c>
      <x:c r="L143" s="18" t="n">
        <x:v>20</x:v>
      </x:c>
      <x:c r="M143" s="18" t="str">
        <x:v>Complex</x:v>
      </x:c>
      <x:c r="N143" s="18" t="str">
        <x:v>Existing DPR / implementation plan</x:v>
      </x:c>
      <x:c r="O143" s="18" t="str">
        <x:v>Civil/convergence project</x:v>
      </x:c>
      <x:c r="P143" s="18" t="str">
        <x:v>Solar Panel (1 Number); Cooking Equipments (1 Number); Rainwater Harvesting (1 Number); Seeds (1 Number)</x:v>
      </x:c>
      <x:c r="Q143" s="18" t="n">
        <x:v>4</x:v>
      </x:c>
      <x:c r="R143" s="19" t="b">
        <x:v>1</x:v>
      </x:c>
      <x:c r="S143" s="18" t="n">
        <x:v>4</x:v>
      </x:c>
      <x:c r="T143" s="18" t="n">
        <x:v>1</x:v>
      </x:c>
      <x:c r="U143" s="19" t="b">
        <x:v>0</x:v>
      </x:c>
      <x:c r="V143" s="18"/>
      <x:c r="W143" s="18"/>
      <x:c r="X143" s="18" t="n">
        <x:v>4</x:v>
      </x:c>
      <x:c r="Y143" s="18" t="n">
        <x:v>0</x:v>
      </x:c>
      <x:c r="Z143" s="18" t="n">
        <x:v>0</x:v>
      </x:c>
      <x:c r="AA143" s="18" t="n">
        <x:v>4</x:v>
      </x:c>
      <x:c r="AB143" s="18" t="str">
        <x:v>Likely enabled - verify in portal</x:v>
      </x:c>
      <x:c r="AC143" s="18" t="str">
        <x:v>Open project details and select Contribute after coordinator confirms the pilot list.</x:v>
      </x:c>
      <x:c r="AD143" s="18" t="str">
        <x:v>No</x:v>
      </x:c>
      <x:c r="AE143" s="18" t="str">
        <x:v>Conditional—freeze reduced scope/BoQ first</x:v>
      </x:c>
      <x:c r="AF143" s="26" t="n">
        <x:v>50000</x:v>
      </x:c>
      <x:c r="AG143" s="18" t="str"/>
      <x:c r="AH143" s="30" t="n">
        <x:v>46163.62431712963</x:v>
      </x:c>
    </x:row>
    <x:row r="144">
      <x:c r="A144" s="18" t="n">
        <x:v>143</x:v>
      </x:c>
      <x:c r="B144" s="18" t="str">
        <x:v>PRJ-2026-0006328</x:v>
      </x:c>
      <x:c r="C144" s="18" t="n">
        <x:v>6328</x:v>
      </x:c>
      <x:c r="D144" s="18" t="str">
        <x:v>renovation of anganwadi center.</x:v>
      </x:c>
      <x:c r="E144" s="18" t="str">
        <x:v>Burguda -1 (36699010305); Mothuguda -1 (36699010320)</x:v>
      </x:c>
      <x:c r="F144" s="18" t="n">
        <x:v>2</x:v>
      </x:c>
      <x:c r="G144" s="18" t="n">
        <x:v>2</x:v>
      </x:c>
      <x:c r="H144" s="26" t="n">
        <x:v>50000</x:v>
      </x:c>
      <x:c r="I144" s="28" t="n">
        <x:v>46163</x:v>
      </x:c>
      <x:c r="J144" s="28" t="n">
        <x:v>46347</x:v>
      </x:c>
      <x:c r="K144" s="18" t="str">
        <x:v>01-Aug-2026 or later</x:v>
      </x:c>
      <x:c r="L144" s="18" t="n">
        <x:v>112</x:v>
      </x:c>
      <x:c r="M144" s="18" t="str">
        <x:v>Complex</x:v>
      </x:c>
      <x:c r="N144" s="18" t="str">
        <x:v>Existing DPR / implementation plan</x:v>
      </x:c>
      <x:c r="O144" s="18" t="str">
        <x:v>Civil/convergence project</x:v>
      </x:c>
      <x:c r="P144" s="18" t="str">
        <x:v>Rainwater Harvesting (15 Sq. Feet); Water Purifier (1 Number); Cooking Equipments (2 Number); Solar Panel (1 Number); Seeds (5 Number); Building As Learning Aid material (1 Number)</x:v>
      </x:c>
      <x:c r="Q144" s="18" t="n">
        <x:v>6</x:v>
      </x:c>
      <x:c r="R144" s="19" t="b">
        <x:v>0</x:v>
      </x:c>
      <x:c r="S144" s="18" t="n">
        <x:v>4</x:v>
      </x:c>
      <x:c r="T144" s="18" t="n">
        <x:v>1</x:v>
      </x:c>
      <x:c r="U144" s="19" t="b">
        <x:v>0</x:v>
      </x:c>
      <x:c r="V144" s="18"/>
      <x:c r="W144" s="18"/>
      <x:c r="X144" s="18" t="n">
        <x:v>25</x:v>
      </x:c>
      <x:c r="Y144" s="18" t="n">
        <x:v>0</x:v>
      </x:c>
      <x:c r="Z144" s="18" t="n">
        <x:v>0</x:v>
      </x:c>
      <x:c r="AA144" s="18" t="n">
        <x:v>25</x:v>
      </x:c>
      <x:c r="AB144" s="18" t="str">
        <x:v>Likely enabled - verify in portal</x:v>
      </x:c>
      <x:c r="AC144" s="18" t="str">
        <x:v>Open project details and select Contribute after coordinator confirms the pilot list.</x:v>
      </x:c>
      <x:c r="AD144" s="18" t="str">
        <x:v>No</x:v>
      </x:c>
      <x:c r="AE144" s="18" t="str">
        <x:v>Conditional—freeze reduced scope/BoQ first</x:v>
      </x:c>
      <x:c r="AF144" s="26" t="n">
        <x:v>50000</x:v>
      </x:c>
      <x:c r="AG144" s="18" t="str"/>
      <x:c r="AH144" s="30" t="n">
        <x:v>46163.629745370374</x:v>
      </x:c>
    </x:row>
    <x:row r="145">
      <x:c r="A145" s="18" t="n">
        <x:v>144</x:v>
      </x:c>
      <x:c r="B145" s="18" t="str">
        <x:v>PRJ-2026-0006327</x:v>
      </x:c>
      <x:c r="C145" s="18" t="n">
        <x:v>6327</x:v>
      </x:c>
      <x:c r="D145" s="18" t="str">
        <x:v>Rain Water Harvesting System : Water Filter Kitchen Construction : Poshan Vatika  kitchen Shelves : Gas stove, regulator : Solar Panel : Civil Repair : Toilet</x:v>
      </x:c>
      <x:c r="E145" s="18" t="str">
        <x:v>Nakkalaguda (36699010610)</x:v>
      </x:c>
      <x:c r="F145" s="18" t="n">
        <x:v>1</x:v>
      </x:c>
      <x:c r="G145" s="18" t="n">
        <x:v>48</x:v>
      </x:c>
      <x:c r="H145" s="26" t="n">
        <x:v>50000</x:v>
      </x:c>
      <x:c r="I145" s="28" t="n">
        <x:v>46163</x:v>
      </x:c>
      <x:c r="J145" s="28" t="n">
        <x:v>46255</x:v>
      </x:c>
      <x:c r="K145" s="18" t="str">
        <x:v>01-Aug-2026 or later</x:v>
      </x:c>
      <x:c r="L145" s="18" t="n">
        <x:v>20</x:v>
      </x:c>
      <x:c r="M145" s="18" t="str">
        <x:v>Complex</x:v>
      </x:c>
      <x:c r="N145" s="18" t="str">
        <x:v>Existing DPR / implementation plan</x:v>
      </x:c>
      <x:c r="O145" s="18" t="str">
        <x:v>Civil/convergence project</x:v>
      </x:c>
      <x:c r="P145" s="18" t="str">
        <x:v>Solar Panel (1 Number); Cooking Equipments (1 Number); Painting (1 Number); Kitchen (1 Number)</x:v>
      </x:c>
      <x:c r="Q145" s="18" t="n">
        <x:v>4</x:v>
      </x:c>
      <x:c r="R145" s="19" t="b">
        <x:v>1</x:v>
      </x:c>
      <x:c r="S145" s="18" t="n">
        <x:v>4</x:v>
      </x:c>
      <x:c r="T145" s="18" t="n">
        <x:v>1</x:v>
      </x:c>
      <x:c r="U145" s="19" t="b">
        <x:v>0</x:v>
      </x:c>
      <x:c r="V145" s="18"/>
      <x:c r="W145" s="18"/>
      <x:c r="X145" s="18" t="n">
        <x:v>4</x:v>
      </x:c>
      <x:c r="Y145" s="18" t="n">
        <x:v>0</x:v>
      </x:c>
      <x:c r="Z145" s="18" t="n">
        <x:v>0</x:v>
      </x:c>
      <x:c r="AA145" s="18" t="n">
        <x:v>4</x:v>
      </x:c>
      <x:c r="AB145" s="18" t="str">
        <x:v>Likely enabled - verify in portal</x:v>
      </x:c>
      <x:c r="AC145" s="18" t="str">
        <x:v>Open project details and select Contribute after coordinator confirms the pilot list.</x:v>
      </x:c>
      <x:c r="AD145" s="18" t="str">
        <x:v>No</x:v>
      </x:c>
      <x:c r="AE145" s="18" t="str">
        <x:v>Conditional—freeze reduced scope/BoQ first</x:v>
      </x:c>
      <x:c r="AF145" s="26" t="n">
        <x:v>50000</x:v>
      </x:c>
      <x:c r="AG145" s="18" t="str"/>
      <x:c r="AH145" s="30" t="n">
        <x:v>46163.62283564815</x:v>
      </x:c>
    </x:row>
    <x:row r="146">
      <x:c r="A146" s="18" t="n">
        <x:v>145</x:v>
      </x:c>
      <x:c r="B146" s="18" t="str">
        <x:v>PRJ-2026-0006320</x:v>
      </x:c>
      <x:c r="C146" s="18" t="n">
        <x:v>6320</x:v>
      </x:c>
      <x:c r="D146" s="18" t="str">
        <x:v>Rain Water Harvesting System : Water Filter Kitchen Construction : Poshan Vatika  kitchen Shelves : Gas stove, regulator : Solar Panel : Civil Repair : Toilet</x:v>
      </x:c>
      <x:c r="E146" s="18" t="str">
        <x:v>Indhira nagar 2 (36699010604)</x:v>
      </x:c>
      <x:c r="F146" s="18" t="n">
        <x:v>1</x:v>
      </x:c>
      <x:c r="G146" s="18" t="n">
        <x:v>16</x:v>
      </x:c>
      <x:c r="H146" s="26" t="n">
        <x:v>50000</x:v>
      </x:c>
      <x:c r="I146" s="28" t="n">
        <x:v>46163</x:v>
      </x:c>
      <x:c r="J146" s="28" t="n">
        <x:v>46255</x:v>
      </x:c>
      <x:c r="K146" s="18" t="str">
        <x:v>01-Aug-2026 or later</x:v>
      </x:c>
      <x:c r="L146" s="18" t="n">
        <x:v>20</x:v>
      </x:c>
      <x:c r="M146" s="18" t="str">
        <x:v>Complex</x:v>
      </x:c>
      <x:c r="N146" s="18" t="str">
        <x:v>Existing DPR / implementation plan</x:v>
      </x:c>
      <x:c r="O146" s="18" t="str">
        <x:v>Civil/convergence project</x:v>
      </x:c>
      <x:c r="P146" s="18" t="str">
        <x:v>Cooking Equipments (1 Number); Solar Panel (1 Number); Painting (1 Number); Kitchen (1 Number); Seeds (1 Number)</x:v>
      </x:c>
      <x:c r="Q146" s="18" t="n">
        <x:v>5</x:v>
      </x:c>
      <x:c r="R146" s="19" t="b">
        <x:v>1</x:v>
      </x:c>
      <x:c r="S146" s="18" t="n">
        <x:v>4</x:v>
      </x:c>
      <x:c r="T146" s="18" t="n">
        <x:v>1</x:v>
      </x:c>
      <x:c r="U146" s="19" t="b">
        <x:v>0</x:v>
      </x:c>
      <x:c r="V146" s="18"/>
      <x:c r="W146" s="18"/>
      <x:c r="X146" s="18" t="n">
        <x:v>5</x:v>
      </x:c>
      <x:c r="Y146" s="18" t="n">
        <x:v>0</x:v>
      </x:c>
      <x:c r="Z146" s="18" t="n">
        <x:v>0</x:v>
      </x:c>
      <x:c r="AA146" s="18" t="n">
        <x:v>5</x:v>
      </x:c>
      <x:c r="AB146" s="18" t="str">
        <x:v>Likely enabled - verify in portal</x:v>
      </x:c>
      <x:c r="AC146" s="18" t="str">
        <x:v>Open project details and select Contribute after coordinator confirms the pilot list.</x:v>
      </x:c>
      <x:c r="AD146" s="18" t="str">
        <x:v>No</x:v>
      </x:c>
      <x:c r="AE146" s="18" t="str">
        <x:v>Conditional—freeze reduced scope/BoQ first</x:v>
      </x:c>
      <x:c r="AF146" s="26" t="n">
        <x:v>50000</x:v>
      </x:c>
      <x:c r="AG146" s="18" t="str"/>
      <x:c r="AH146" s="30" t="n">
        <x:v>46163.620983796296</x:v>
      </x:c>
    </x:row>
    <x:row r="147">
      <x:c r="A147" s="18" t="n">
        <x:v>146</x:v>
      </x:c>
      <x:c r="B147" s="18" t="str">
        <x:v>PRJ-2026-0006318</x:v>
      </x:c>
      <x:c r="C147" s="18" t="n">
        <x:v>6318</x:v>
      </x:c>
      <x:c r="D147" s="18" t="str">
        <x:v>Rain Water Harvesting System : Water Filter Kitchen Construction : Poshan Vatika  kitchen Shelves : Gas stove, regulator : Solar Panel : Civil Repair : Toilet</x:v>
      </x:c>
      <x:c r="E147" s="18" t="str">
        <x:v>Indhira nagar 1 (36699010603)</x:v>
      </x:c>
      <x:c r="F147" s="18" t="n">
        <x:v>1</x:v>
      </x:c>
      <x:c r="G147" s="18" t="n">
        <x:v>39</x:v>
      </x:c>
      <x:c r="H147" s="26" t="n">
        <x:v>50000</x:v>
      </x:c>
      <x:c r="I147" s="28" t="n">
        <x:v>46163</x:v>
      </x:c>
      <x:c r="J147" s="28" t="n">
        <x:v>46255</x:v>
      </x:c>
      <x:c r="K147" s="18" t="str">
        <x:v>01-Aug-2026 or later</x:v>
      </x:c>
      <x:c r="L147" s="18" t="n">
        <x:v>20</x:v>
      </x:c>
      <x:c r="M147" s="18" t="str">
        <x:v>Complex</x:v>
      </x:c>
      <x:c r="N147" s="18" t="str">
        <x:v>Existing DPR / implementation plan</x:v>
      </x:c>
      <x:c r="O147" s="18" t="str">
        <x:v>Civil/convergence project</x:v>
      </x:c>
      <x:c r="P147" s="18" t="str">
        <x:v>Solar Panel (1 Number); Cooking Equipments (1 Number); Painting (1 Number); Rainwater Harvesting (1 Number)</x:v>
      </x:c>
      <x:c r="Q147" s="18" t="n">
        <x:v>4</x:v>
      </x:c>
      <x:c r="R147" s="19" t="b">
        <x:v>1</x:v>
      </x:c>
      <x:c r="S147" s="18" t="n">
        <x:v>4</x:v>
      </x:c>
      <x:c r="T147" s="18" t="n">
        <x:v>1</x:v>
      </x:c>
      <x:c r="U147" s="19" t="b">
        <x:v>0</x:v>
      </x:c>
      <x:c r="V147" s="18"/>
      <x:c r="W147" s="18"/>
      <x:c r="X147" s="18" t="n">
        <x:v>4</x:v>
      </x:c>
      <x:c r="Y147" s="18" t="n">
        <x:v>0</x:v>
      </x:c>
      <x:c r="Z147" s="18" t="n">
        <x:v>0</x:v>
      </x:c>
      <x:c r="AA147" s="18" t="n">
        <x:v>4</x:v>
      </x:c>
      <x:c r="AB147" s="18" t="str">
        <x:v>Likely enabled - verify in portal</x:v>
      </x:c>
      <x:c r="AC147" s="18" t="str">
        <x:v>Open project details and select Contribute after coordinator confirms the pilot list.</x:v>
      </x:c>
      <x:c r="AD147" s="18" t="str">
        <x:v>No</x:v>
      </x:c>
      <x:c r="AE147" s="18" t="str">
        <x:v>Conditional—freeze reduced scope/BoQ first</x:v>
      </x:c>
      <x:c r="AF147" s="26" t="n">
        <x:v>50000</x:v>
      </x:c>
      <x:c r="AG147" s="18" t="str"/>
      <x:c r="AH147" s="30" t="n">
        <x:v>46163.61922453704</x:v>
      </x:c>
    </x:row>
    <x:row r="148">
      <x:c r="A148" s="18" t="n">
        <x:v>147</x:v>
      </x:c>
      <x:c r="B148" s="18" t="str">
        <x:v>PRJ-2026-0006314</x:v>
      </x:c>
      <x:c r="C148" s="18" t="n">
        <x:v>6314</x:v>
      </x:c>
      <x:c r="D148" s="18" t="str">
        <x:v>Rain Water Harvesting System : Water Filter Kitchen Construction : Poshan Vatika  kitchen Shelves : Gas stove, regulator : Solar Panel : Civil Repair : Toilet</x:v>
      </x:c>
      <x:c r="E148" s="18" t="str">
        <x:v>Edavelly-1 (36699010602)</x:v>
      </x:c>
      <x:c r="F148" s="18" t="n">
        <x:v>1</x:v>
      </x:c>
      <x:c r="G148" s="18" t="n">
        <x:v>46</x:v>
      </x:c>
      <x:c r="H148" s="26" t="n">
        <x:v>50000</x:v>
      </x:c>
      <x:c r="I148" s="28" t="n">
        <x:v>46163</x:v>
      </x:c>
      <x:c r="J148" s="28" t="n">
        <x:v>46255</x:v>
      </x:c>
      <x:c r="K148" s="18" t="str">
        <x:v>01-Aug-2026 or later</x:v>
      </x:c>
      <x:c r="L148" s="18" t="n">
        <x:v>20</x:v>
      </x:c>
      <x:c r="M148" s="18" t="str">
        <x:v>Complex</x:v>
      </x:c>
      <x:c r="N148" s="18" t="str">
        <x:v>Existing DPR / implementation plan</x:v>
      </x:c>
      <x:c r="O148" s="18" t="str">
        <x:v>Civil/convergence project</x:v>
      </x:c>
      <x:c r="P148" s="18" t="str">
        <x:v>Cooking Equipments (1 Number); Solar Panel (1 Number); Seeds (1 Number); Painting (1 Number)</x:v>
      </x:c>
      <x:c r="Q148" s="18" t="n">
        <x:v>4</x:v>
      </x:c>
      <x:c r="R148" s="19" t="b">
        <x:v>1</x:v>
      </x:c>
      <x:c r="S148" s="18" t="n">
        <x:v>4</x:v>
      </x:c>
      <x:c r="T148" s="18" t="n">
        <x:v>1</x:v>
      </x:c>
      <x:c r="U148" s="19" t="b">
        <x:v>0</x:v>
      </x:c>
      <x:c r="V148" s="18"/>
      <x:c r="W148" s="18"/>
      <x:c r="X148" s="18" t="n">
        <x:v>4</x:v>
      </x:c>
      <x:c r="Y148" s="18" t="n">
        <x:v>0</x:v>
      </x:c>
      <x:c r="Z148" s="18" t="n">
        <x:v>0</x:v>
      </x:c>
      <x:c r="AA148" s="18" t="n">
        <x:v>4</x:v>
      </x:c>
      <x:c r="AB148" s="18" t="str">
        <x:v>Likely enabled - verify in portal</x:v>
      </x:c>
      <x:c r="AC148" s="18" t="str">
        <x:v>Open project details and select Contribute after coordinator confirms the pilot list.</x:v>
      </x:c>
      <x:c r="AD148" s="18" t="str">
        <x:v>No</x:v>
      </x:c>
      <x:c r="AE148" s="18" t="str">
        <x:v>Conditional—freeze reduced scope/BoQ first</x:v>
      </x:c>
      <x:c r="AF148" s="26" t="n">
        <x:v>50000</x:v>
      </x:c>
      <x:c r="AG148" s="18" t="str"/>
      <x:c r="AH148" s="30" t="n">
        <x:v>46163.617743055554</x:v>
      </x:c>
    </x:row>
    <x:row r="149">
      <x:c r="A149" s="18" t="n">
        <x:v>148</x:v>
      </x:c>
      <x:c r="B149" s="18" t="str">
        <x:v>PRJ-2026-0006307</x:v>
      </x:c>
      <x:c r="C149" s="18" t="n">
        <x:v>6307</x:v>
      </x:c>
      <x:c r="D149" s="18" t="str">
        <x:v>Rain Water Harvesting System : Water Filter Kitchen Construction : Poshan Vatika  kitchen Shelves : Gas stove, regulator : Solar Panel : Civil Repair : Toilet</x:v>
      </x:c>
      <x:c r="E149" s="18" t="str">
        <x:v>Kairgaon -2 (36699010605)</x:v>
      </x:c>
      <x:c r="F149" s="18" t="n">
        <x:v>1</x:v>
      </x:c>
      <x:c r="G149" s="18" t="n">
        <x:v>49</x:v>
      </x:c>
      <x:c r="H149" s="26" t="n">
        <x:v>50000</x:v>
      </x:c>
      <x:c r="I149" s="28" t="n">
        <x:v>46163</x:v>
      </x:c>
      <x:c r="J149" s="28" t="n">
        <x:v>46255</x:v>
      </x:c>
      <x:c r="K149" s="18" t="str">
        <x:v>01-Aug-2026 or later</x:v>
      </x:c>
      <x:c r="L149" s="18" t="n">
        <x:v>20</x:v>
      </x:c>
      <x:c r="M149" s="18" t="str">
        <x:v>Complex</x:v>
      </x:c>
      <x:c r="N149" s="18" t="str">
        <x:v>Existing DPR / implementation plan</x:v>
      </x:c>
      <x:c r="O149" s="18" t="str">
        <x:v>Civil/convergence project</x:v>
      </x:c>
      <x:c r="P149" s="18" t="str">
        <x:v>Cooking Equipments (1 Number); Solar Panel (1 Number); Rainwater Harvesting (1 Number); Seeds (1 Number)</x:v>
      </x:c>
      <x:c r="Q149" s="18" t="n">
        <x:v>4</x:v>
      </x:c>
      <x:c r="R149" s="19" t="b">
        <x:v>1</x:v>
      </x:c>
      <x:c r="S149" s="18" t="n">
        <x:v>4</x:v>
      </x:c>
      <x:c r="T149" s="18" t="n">
        <x:v>1</x:v>
      </x:c>
      <x:c r="U149" s="19" t="b">
        <x:v>0</x:v>
      </x:c>
      <x:c r="V149" s="18"/>
      <x:c r="W149" s="18"/>
      <x:c r="X149" s="18" t="n">
        <x:v>4</x:v>
      </x:c>
      <x:c r="Y149" s="18" t="n">
        <x:v>0</x:v>
      </x:c>
      <x:c r="Z149" s="18" t="n">
        <x:v>0</x:v>
      </x:c>
      <x:c r="AA149" s="18" t="n">
        <x:v>4</x:v>
      </x:c>
      <x:c r="AB149" s="18" t="str">
        <x:v>Likely enabled - verify in portal</x:v>
      </x:c>
      <x:c r="AC149" s="18" t="str">
        <x:v>Open project details and select Contribute after coordinator confirms the pilot list.</x:v>
      </x:c>
      <x:c r="AD149" s="18" t="str">
        <x:v>No</x:v>
      </x:c>
      <x:c r="AE149" s="18" t="str">
        <x:v>Conditional—freeze reduced scope/BoQ first</x:v>
      </x:c>
      <x:c r="AF149" s="26" t="n">
        <x:v>50000</x:v>
      </x:c>
      <x:c r="AG149" s="18" t="str"/>
      <x:c r="AH149" s="30" t="n">
        <x:v>46163.61603009259</x:v>
      </x:c>
    </x:row>
    <x:row r="150">
      <x:c r="A150" s="18" t="n">
        <x:v>149</x:v>
      </x:c>
      <x:c r="B150" s="18" t="str">
        <x:v>PRJ-2026-0006301</x:v>
      </x:c>
      <x:c r="C150" s="18" t="n">
        <x:v>6301</x:v>
      </x:c>
      <x:c r="D150" s="18" t="str">
        <x:v>Rain Water Harvesting System : Water Filter Kitchen Construction : Poshan Vatika  kitchen Shelves : Gas stove, regulator : Solar Panel : Civil Repair : Toilet</x:v>
      </x:c>
      <x:c r="E150" s="18" t="str">
        <x:v>Kairgaon-1 (36699010606)</x:v>
      </x:c>
      <x:c r="F150" s="18" t="n">
        <x:v>1</x:v>
      </x:c>
      <x:c r="G150" s="18" t="n">
        <x:v>25</x:v>
      </x:c>
      <x:c r="H150" s="26" t="n">
        <x:v>50000</x:v>
      </x:c>
      <x:c r="I150" s="28" t="n">
        <x:v>46163</x:v>
      </x:c>
      <x:c r="J150" s="28" t="n">
        <x:v>46255</x:v>
      </x:c>
      <x:c r="K150" s="18" t="str">
        <x:v>01-Aug-2026 or later</x:v>
      </x:c>
      <x:c r="L150" s="18" t="n">
        <x:v>20</x:v>
      </x:c>
      <x:c r="M150" s="18" t="str">
        <x:v>Complex</x:v>
      </x:c>
      <x:c r="N150" s="18" t="str">
        <x:v>Existing DPR / implementation plan</x:v>
      </x:c>
      <x:c r="O150" s="18" t="str">
        <x:v>Civil/convergence project</x:v>
      </x:c>
      <x:c r="P150" s="18" t="str">
        <x:v>Rainwater Harvesting (1 Number); Seeds (1 Number); Solar Panel (1 Number); Cooking Equipments (1 Number)</x:v>
      </x:c>
      <x:c r="Q150" s="18" t="n">
        <x:v>4</x:v>
      </x:c>
      <x:c r="R150" s="19" t="b">
        <x:v>1</x:v>
      </x:c>
      <x:c r="S150" s="18" t="n">
        <x:v>4</x:v>
      </x:c>
      <x:c r="T150" s="18" t="n">
        <x:v>1</x:v>
      </x:c>
      <x:c r="U150" s="19" t="b">
        <x:v>0</x:v>
      </x:c>
      <x:c r="V150" s="18"/>
      <x:c r="W150" s="18"/>
      <x:c r="X150" s="18" t="n">
        <x:v>4</x:v>
      </x:c>
      <x:c r="Y150" s="18" t="n">
        <x:v>0</x:v>
      </x:c>
      <x:c r="Z150" s="18" t="n">
        <x:v>0</x:v>
      </x:c>
      <x:c r="AA150" s="18" t="n">
        <x:v>4</x:v>
      </x:c>
      <x:c r="AB150" s="18" t="str">
        <x:v>Likely enabled - verify in portal</x:v>
      </x:c>
      <x:c r="AC150" s="18" t="str">
        <x:v>Open project details and select Contribute after coordinator confirms the pilot list.</x:v>
      </x:c>
      <x:c r="AD150" s="18" t="str">
        <x:v>No</x:v>
      </x:c>
      <x:c r="AE150" s="18" t="str">
        <x:v>Conditional—freeze reduced scope/BoQ first</x:v>
      </x:c>
      <x:c r="AF150" s="26" t="n">
        <x:v>50000</x:v>
      </x:c>
      <x:c r="AG150" s="18" t="str"/>
      <x:c r="AH150" s="30" t="n">
        <x:v>46163.61435185185</x:v>
      </x:c>
    </x:row>
    <x:row r="151">
      <x:c r="A151" s="18" t="n">
        <x:v>150</x:v>
      </x:c>
      <x:c r="B151" s="18" t="str">
        <x:v>PRJ-2026-0006299</x:v>
      </x:c>
      <x:c r="C151" s="18" t="n">
        <x:v>6299</x:v>
      </x:c>
      <x:c r="D151" s="18" t="str">
        <x:v>upgradation of anganwadi center</x:v>
      </x:c>
      <x:c r="E151" s="18" t="str">
        <x:v>Parsnambala (36699010323); Edulawada (36699010311)</x:v>
      </x:c>
      <x:c r="F151" s="18" t="n">
        <x:v>2</x:v>
      </x:c>
      <x:c r="G151" s="18" t="n">
        <x:v>2</x:v>
      </x:c>
      <x:c r="H151" s="26" t="n">
        <x:v>50000</x:v>
      </x:c>
      <x:c r="I151" s="28" t="n">
        <x:v>46163</x:v>
      </x:c>
      <x:c r="J151" s="28" t="n">
        <x:v>46255</x:v>
      </x:c>
      <x:c r="K151" s="18" t="str">
        <x:v>01-Aug-2026 or later</x:v>
      </x:c>
      <x:c r="L151" s="18" t="n">
        <x:v>20</x:v>
      </x:c>
      <x:c r="M151" s="18" t="str">
        <x:v>Complex</x:v>
      </x:c>
      <x:c r="N151" s="18" t="str">
        <x:v>Existing DPR / implementation plan</x:v>
      </x:c>
      <x:c r="O151" s="18" t="str">
        <x:v>Civil/convergence project</x:v>
      </x:c>
      <x:c r="P151" s="18" t="str">
        <x:v>Toilets (Girls/Boys/Divyang/staff) (1 Number); Rainwater Harvesting (15 Sq. Feet); Solar Panel (1 Number); Cooking Equipments (2 Number); Water Purifier (1 Number); Seeds (5 Number)</x:v>
      </x:c>
      <x:c r="Q151" s="18" t="n">
        <x:v>6</x:v>
      </x:c>
      <x:c r="R151" s="19" t="b">
        <x:v>0</x:v>
      </x:c>
      <x:c r="S151" s="18" t="n">
        <x:v>4</x:v>
      </x:c>
      <x:c r="T151" s="18" t="n">
        <x:v>1</x:v>
      </x:c>
      <x:c r="U151" s="19" t="b">
        <x:v>0</x:v>
      </x:c>
      <x:c r="V151" s="18"/>
      <x:c r="W151" s="18"/>
      <x:c r="X151" s="18" t="n">
        <x:v>25</x:v>
      </x:c>
      <x:c r="Y151" s="18" t="n">
        <x:v>0</x:v>
      </x:c>
      <x:c r="Z151" s="18" t="n">
        <x:v>0</x:v>
      </x:c>
      <x:c r="AA151" s="18" t="n">
        <x:v>25</x:v>
      </x:c>
      <x:c r="AB151" s="18" t="str">
        <x:v>Likely enabled - verify in portal</x:v>
      </x:c>
      <x:c r="AC151" s="18" t="str">
        <x:v>Open project details and select Contribute after coordinator confirms the pilot list.</x:v>
      </x:c>
      <x:c r="AD151" s="18" t="str">
        <x:v>No</x:v>
      </x:c>
      <x:c r="AE151" s="18" t="str">
        <x:v>Conditional—freeze reduced scope/BoQ first</x:v>
      </x:c>
      <x:c r="AF151" s="26" t="n">
        <x:v>50000</x:v>
      </x:c>
      <x:c r="AG151" s="18" t="str"/>
      <x:c r="AH151" s="30" t="n">
        <x:v>46163.620891203704</x:v>
      </x:c>
    </x:row>
    <x:row r="152">
      <x:c r="A152" s="18" t="n">
        <x:v>151</x:v>
      </x:c>
      <x:c r="B152" s="18" t="str">
        <x:v>PRJ-2026-0006292</x:v>
      </x:c>
      <x:c r="C152" s="18" t="n">
        <x:v>6292</x:v>
      </x:c>
      <x:c r="D152" s="18" t="str">
        <x:v>Rain Water Harvesting System : Water Filter Kitchen Construction : Poshan Vatika  kitchen Shelves : Gas stove, regulator : Solar Panel : Civil Repair : Toilet</x:v>
      </x:c>
      <x:c r="E152" s="18" t="str">
        <x:v>Vankulam -1 (36699010621)</x:v>
      </x:c>
      <x:c r="F152" s="18" t="n">
        <x:v>1</x:v>
      </x:c>
      <x:c r="G152" s="18" t="n">
        <x:v>69</x:v>
      </x:c>
      <x:c r="H152" s="26" t="n">
        <x:v>50000</x:v>
      </x:c>
      <x:c r="I152" s="28" t="n">
        <x:v>46163</x:v>
      </x:c>
      <x:c r="J152" s="28" t="n">
        <x:v>46255</x:v>
      </x:c>
      <x:c r="K152" s="18" t="str">
        <x:v>01-Aug-2026 or later</x:v>
      </x:c>
      <x:c r="L152" s="18" t="n">
        <x:v>20</x:v>
      </x:c>
      <x:c r="M152" s="18" t="str">
        <x:v>Complex</x:v>
      </x:c>
      <x:c r="N152" s="18" t="str">
        <x:v>Existing DPR / implementation plan</x:v>
      </x:c>
      <x:c r="O152" s="18" t="str">
        <x:v>Civil/convergence project</x:v>
      </x:c>
      <x:c r="P152" s="18" t="str">
        <x:v>Solar Panel (1 Number); Cooking Equipments (1 Number); Rainwater Harvesting (1 Number); Seeds (1 Number)</x:v>
      </x:c>
      <x:c r="Q152" s="18" t="n">
        <x:v>4</x:v>
      </x:c>
      <x:c r="R152" s="19" t="b">
        <x:v>1</x:v>
      </x:c>
      <x:c r="S152" s="18" t="n">
        <x:v>4</x:v>
      </x:c>
      <x:c r="T152" s="18" t="n">
        <x:v>1</x:v>
      </x:c>
      <x:c r="U152" s="19" t="b">
        <x:v>0</x:v>
      </x:c>
      <x:c r="V152" s="18"/>
      <x:c r="W152" s="18"/>
      <x:c r="X152" s="18" t="n">
        <x:v>4</x:v>
      </x:c>
      <x:c r="Y152" s="18" t="n">
        <x:v>0</x:v>
      </x:c>
      <x:c r="Z152" s="18" t="n">
        <x:v>0</x:v>
      </x:c>
      <x:c r="AA152" s="18" t="n">
        <x:v>4</x:v>
      </x:c>
      <x:c r="AB152" s="18" t="str">
        <x:v>Likely enabled - verify in portal</x:v>
      </x:c>
      <x:c r="AC152" s="18" t="str">
        <x:v>Open project details and select Contribute after coordinator confirms the pilot list.</x:v>
      </x:c>
      <x:c r="AD152" s="18" t="str">
        <x:v>No</x:v>
      </x:c>
      <x:c r="AE152" s="18" t="str">
        <x:v>Conditional—freeze reduced scope/BoQ first</x:v>
      </x:c>
      <x:c r="AF152" s="26" t="n">
        <x:v>50000</x:v>
      </x:c>
      <x:c r="AG152" s="18" t="str"/>
      <x:c r="AH152" s="30" t="n">
        <x:v>46163.612604166665</x:v>
      </x:c>
    </x:row>
    <x:row r="153">
      <x:c r="A153" s="18" t="n">
        <x:v>152</x:v>
      </x:c>
      <x:c r="B153" s="18" t="str">
        <x:v>PRJ-2026-0006286</x:v>
      </x:c>
      <x:c r="C153" s="18" t="n">
        <x:v>6286</x:v>
      </x:c>
      <x:c r="D153" s="18" t="str">
        <x:v>Rain Water Harvesting System : Water Filter Kitchen Construction : Poshan Vatika  kitchen Shelves : Gas stove, regulator : Solar Panel : Civil Repair : Toilet</x:v>
      </x:c>
      <x:c r="E153" s="18" t="str">
        <x:v>Rampur-2 (36699010617)</x:v>
      </x:c>
      <x:c r="F153" s="18" t="n">
        <x:v>1</x:v>
      </x:c>
      <x:c r="G153" s="18" t="n">
        <x:v>38</x:v>
      </x:c>
      <x:c r="H153" s="26" t="n">
        <x:v>50000</x:v>
      </x:c>
      <x:c r="I153" s="28" t="n">
        <x:v>46163</x:v>
      </x:c>
      <x:c r="J153" s="28" t="n">
        <x:v>46255</x:v>
      </x:c>
      <x:c r="K153" s="18" t="str">
        <x:v>01-Aug-2026 or later</x:v>
      </x:c>
      <x:c r="L153" s="18" t="n">
        <x:v>20</x:v>
      </x:c>
      <x:c r="M153" s="18" t="str">
        <x:v>Complex</x:v>
      </x:c>
      <x:c r="N153" s="18" t="str">
        <x:v>Existing DPR / implementation plan</x:v>
      </x:c>
      <x:c r="O153" s="18" t="str">
        <x:v>Civil/convergence project</x:v>
      </x:c>
      <x:c r="P153" s="18" t="str">
        <x:v>Rainwater Harvesting (1 Number); Solar Panel (1 Number); Cooking Equipments (1 Number); Seeds (1 Number)</x:v>
      </x:c>
      <x:c r="Q153" s="18" t="n">
        <x:v>4</x:v>
      </x:c>
      <x:c r="R153" s="19" t="b">
        <x:v>1</x:v>
      </x:c>
      <x:c r="S153" s="18" t="n">
        <x:v>4</x:v>
      </x:c>
      <x:c r="T153" s="18" t="n">
        <x:v>1</x:v>
      </x:c>
      <x:c r="U153" s="19" t="b">
        <x:v>0</x:v>
      </x:c>
      <x:c r="V153" s="18"/>
      <x:c r="W153" s="18"/>
      <x:c r="X153" s="18" t="n">
        <x:v>4</x:v>
      </x:c>
      <x:c r="Y153" s="18" t="n">
        <x:v>0</x:v>
      </x:c>
      <x:c r="Z153" s="18" t="n">
        <x:v>0</x:v>
      </x:c>
      <x:c r="AA153" s="18" t="n">
        <x:v>4</x:v>
      </x:c>
      <x:c r="AB153" s="18" t="str">
        <x:v>Likely enabled - verify in portal</x:v>
      </x:c>
      <x:c r="AC153" s="18" t="str">
        <x:v>Open project details and select Contribute after coordinator confirms the pilot list.</x:v>
      </x:c>
      <x:c r="AD153" s="18" t="str">
        <x:v>No</x:v>
      </x:c>
      <x:c r="AE153" s="18" t="str">
        <x:v>Conditional—freeze reduced scope/BoQ first</x:v>
      </x:c>
      <x:c r="AF153" s="26" t="n">
        <x:v>50000</x:v>
      </x:c>
      <x:c r="AG153" s="18" t="str"/>
      <x:c r="AH153" s="30" t="n">
        <x:v>46163.61071759259</x:v>
      </x:c>
    </x:row>
    <x:row r="154">
      <x:c r="A154" s="18" t="n">
        <x:v>153</x:v>
      </x:c>
      <x:c r="B154" s="18" t="str">
        <x:v>PRJ-2026-0006278</x:v>
      </x:c>
      <x:c r="C154" s="18" t="n">
        <x:v>6278</x:v>
      </x:c>
      <x:c r="D154" s="18" t="str">
        <x:v>Rain Water Harvesting System : Water Filter Kitchen Construction : Poshan Vatika  kitchen Shelves : Gas stove, regulator : Solar Panel : Civil Repair : Toilet</x:v>
      </x:c>
      <x:c r="E154" s="18" t="str">
        <x:v>Rallapet (36699010616)</x:v>
      </x:c>
      <x:c r="F154" s="18" t="n">
        <x:v>1</x:v>
      </x:c>
      <x:c r="G154" s="18" t="n">
        <x:v>29</x:v>
      </x:c>
      <x:c r="H154" s="26" t="n">
        <x:v>50000</x:v>
      </x:c>
      <x:c r="I154" s="28" t="n">
        <x:v>46163</x:v>
      </x:c>
      <x:c r="J154" s="28" t="n">
        <x:v>46255</x:v>
      </x:c>
      <x:c r="K154" s="18" t="str">
        <x:v>01-Aug-2026 or later</x:v>
      </x:c>
      <x:c r="L154" s="18" t="n">
        <x:v>20</x:v>
      </x:c>
      <x:c r="M154" s="18" t="str">
        <x:v>Complex</x:v>
      </x:c>
      <x:c r="N154" s="18" t="str">
        <x:v>Existing DPR / implementation plan</x:v>
      </x:c>
      <x:c r="O154" s="18" t="str">
        <x:v>Civil/convergence project</x:v>
      </x:c>
      <x:c r="P154" s="18" t="str">
        <x:v>Solar Panel (1 Number); Cooking Equipments (1 Number); Rainwater Harvesting (1 Number); Seeds (1 Number)</x:v>
      </x:c>
      <x:c r="Q154" s="18" t="n">
        <x:v>4</x:v>
      </x:c>
      <x:c r="R154" s="19" t="b">
        <x:v>1</x:v>
      </x:c>
      <x:c r="S154" s="18" t="n">
        <x:v>4</x:v>
      </x:c>
      <x:c r="T154" s="18" t="n">
        <x:v>1</x:v>
      </x:c>
      <x:c r="U154" s="19" t="b">
        <x:v>0</x:v>
      </x:c>
      <x:c r="V154" s="18"/>
      <x:c r="W154" s="18"/>
      <x:c r="X154" s="18" t="n">
        <x:v>4</x:v>
      </x:c>
      <x:c r="Y154" s="18" t="n">
        <x:v>0</x:v>
      </x:c>
      <x:c r="Z154" s="18" t="n">
        <x:v>0</x:v>
      </x:c>
      <x:c r="AA154" s="18" t="n">
        <x:v>4</x:v>
      </x:c>
      <x:c r="AB154" s="18" t="str">
        <x:v>Likely enabled - verify in portal</x:v>
      </x:c>
      <x:c r="AC154" s="18" t="str">
        <x:v>Open project details and select Contribute after coordinator confirms the pilot list.</x:v>
      </x:c>
      <x:c r="AD154" s="18" t="str">
        <x:v>No</x:v>
      </x:c>
      <x:c r="AE154" s="18" t="str">
        <x:v>Conditional—freeze reduced scope/BoQ first</x:v>
      </x:c>
      <x:c r="AF154" s="26" t="n">
        <x:v>50000</x:v>
      </x:c>
      <x:c r="AG154" s="18" t="str"/>
      <x:c r="AH154" s="30" t="n">
        <x:v>46163.60934027778</x:v>
      </x:c>
    </x:row>
    <x:row r="155">
      <x:c r="A155" s="18" t="n">
        <x:v>154</x:v>
      </x:c>
      <x:c r="B155" s="18" t="str">
        <x:v>PRJ-2026-0006269</x:v>
      </x:c>
      <x:c r="C155" s="18" t="n">
        <x:v>6269</x:v>
      </x:c>
      <x:c r="D155" s="18" t="str">
        <x:v>Rain Water Harvesting System : Water Filter Kitchen Construction : Poshan Vatika  kitchen Shelves : Gas stove, regulator : Solar Panel : Civil Repair : Toilet</x:v>
      </x:c>
      <x:c r="E155" s="18" t="str">
        <x:v>Navegaon -3 (36699010613)</x:v>
      </x:c>
      <x:c r="F155" s="18" t="n">
        <x:v>1</x:v>
      </x:c>
      <x:c r="G155" s="18" t="n">
        <x:v>24</x:v>
      </x:c>
      <x:c r="H155" s="26" t="n">
        <x:v>50000</x:v>
      </x:c>
      <x:c r="I155" s="28" t="n">
        <x:v>46163</x:v>
      </x:c>
      <x:c r="J155" s="28" t="n">
        <x:v>46255</x:v>
      </x:c>
      <x:c r="K155" s="18" t="str">
        <x:v>01-Aug-2026 or later</x:v>
      </x:c>
      <x:c r="L155" s="18" t="n">
        <x:v>20</x:v>
      </x:c>
      <x:c r="M155" s="18" t="str">
        <x:v>Complex</x:v>
      </x:c>
      <x:c r="N155" s="18" t="str">
        <x:v>Existing DPR / implementation plan</x:v>
      </x:c>
      <x:c r="O155" s="18" t="str">
        <x:v>Civil/convergence project</x:v>
      </x:c>
      <x:c r="P155" s="18" t="str">
        <x:v>Solar Panel (1 Number); Cooking Equipments (1 Number); Rainwater Harvesting (1 Number)</x:v>
      </x:c>
      <x:c r="Q155" s="18" t="n">
        <x:v>3</x:v>
      </x:c>
      <x:c r="R155" s="19" t="b">
        <x:v>1</x:v>
      </x:c>
      <x:c r="S155" s="18" t="n">
        <x:v>4</x:v>
      </x:c>
      <x:c r="T155" s="18" t="n">
        <x:v>1</x:v>
      </x:c>
      <x:c r="U155" s="19" t="b">
        <x:v>0</x:v>
      </x:c>
      <x:c r="V155" s="18"/>
      <x:c r="W155" s="18"/>
      <x:c r="X155" s="18" t="n">
        <x:v>3</x:v>
      </x:c>
      <x:c r="Y155" s="18" t="n">
        <x:v>0</x:v>
      </x:c>
      <x:c r="Z155" s="18" t="n">
        <x:v>0</x:v>
      </x:c>
      <x:c r="AA155" s="18" t="n">
        <x:v>3</x:v>
      </x:c>
      <x:c r="AB155" s="18" t="str">
        <x:v>Likely enabled - verify in portal</x:v>
      </x:c>
      <x:c r="AC155" s="18" t="str">
        <x:v>Open project details and select Contribute after coordinator confirms the pilot list.</x:v>
      </x:c>
      <x:c r="AD155" s="18" t="str">
        <x:v>No</x:v>
      </x:c>
      <x:c r="AE155" s="18" t="str">
        <x:v>Conditional—freeze reduced scope/BoQ first</x:v>
      </x:c>
      <x:c r="AF155" s="26" t="n">
        <x:v>50000</x:v>
      </x:c>
      <x:c r="AG155" s="18" t="str"/>
      <x:c r="AH155" s="30" t="n">
        <x:v>46163.60773148148</x:v>
      </x:c>
    </x:row>
    <x:row r="156">
      <x:c r="A156" s="18" t="n">
        <x:v>155</x:v>
      </x:c>
      <x:c r="B156" s="18" t="str">
        <x:v>PRJ-2026-0006262</x:v>
      </x:c>
      <x:c r="C156" s="18" t="n">
        <x:v>6262</x:v>
      </x:c>
      <x:c r="D156" s="18" t="str">
        <x:v>Rain Water Harvesting System : Water Filter Kitchen Construction : Poshan Vatika  kitchen Shelves : Gas stove, regulator : Solar Panel : Civil Repair : Toilet</x:v>
      </x:c>
      <x:c r="E156" s="18" t="str">
        <x:v>Navegaon -2 (36699010612)</x:v>
      </x:c>
      <x:c r="F156" s="18" t="n">
        <x:v>1</x:v>
      </x:c>
      <x:c r="G156" s="18" t="n">
        <x:v>36</x:v>
      </x:c>
      <x:c r="H156" s="26" t="n">
        <x:v>50000</x:v>
      </x:c>
      <x:c r="I156" s="28" t="n">
        <x:v>46163</x:v>
      </x:c>
      <x:c r="J156" s="28" t="n">
        <x:v>46255</x:v>
      </x:c>
      <x:c r="K156" s="18" t="str">
        <x:v>01-Aug-2026 or later</x:v>
      </x:c>
      <x:c r="L156" s="18" t="n">
        <x:v>20</x:v>
      </x:c>
      <x:c r="M156" s="18" t="str">
        <x:v>Complex</x:v>
      </x:c>
      <x:c r="N156" s="18" t="str">
        <x:v>Existing DPR / implementation plan</x:v>
      </x:c>
      <x:c r="O156" s="18" t="str">
        <x:v>Civil/convergence project</x:v>
      </x:c>
      <x:c r="P156" s="18" t="str">
        <x:v>Solar Panel (1 Number); Seeds (1 Number); Cooking Equipments (1 Number)</x:v>
      </x:c>
      <x:c r="Q156" s="18" t="n">
        <x:v>3</x:v>
      </x:c>
      <x:c r="R156" s="19" t="b">
        <x:v>1</x:v>
      </x:c>
      <x:c r="S156" s="18" t="n">
        <x:v>4</x:v>
      </x:c>
      <x:c r="T156" s="18" t="n">
        <x:v>1</x:v>
      </x:c>
      <x:c r="U156" s="19" t="b">
        <x:v>0</x:v>
      </x:c>
      <x:c r="V156" s="18"/>
      <x:c r="W156" s="18"/>
      <x:c r="X156" s="18" t="n">
        <x:v>3</x:v>
      </x:c>
      <x:c r="Y156" s="18" t="n">
        <x:v>0</x:v>
      </x:c>
      <x:c r="Z156" s="18" t="n">
        <x:v>0</x:v>
      </x:c>
      <x:c r="AA156" s="18" t="n">
        <x:v>3</x:v>
      </x:c>
      <x:c r="AB156" s="18" t="str">
        <x:v>Likely enabled - verify in portal</x:v>
      </x:c>
      <x:c r="AC156" s="18" t="str">
        <x:v>Open project details and select Contribute after coordinator confirms the pilot list.</x:v>
      </x:c>
      <x:c r="AD156" s="18" t="str">
        <x:v>No</x:v>
      </x:c>
      <x:c r="AE156" s="18" t="str">
        <x:v>Conditional—freeze reduced scope/BoQ first</x:v>
      </x:c>
      <x:c r="AF156" s="26" t="n">
        <x:v>50000</x:v>
      </x:c>
      <x:c r="AG156" s="18" t="str"/>
      <x:c r="AH156" s="30" t="n">
        <x:v>46163.60622685185</x:v>
      </x:c>
    </x:row>
    <x:row r="157">
      <x:c r="A157" s="18" t="n">
        <x:v>156</x:v>
      </x:c>
      <x:c r="B157" s="18" t="str">
        <x:v>PRJ-2026-0006252</x:v>
      </x:c>
      <x:c r="C157" s="18" t="n">
        <x:v>6252</x:v>
      </x:c>
      <x:c r="D157" s="18" t="str">
        <x:v>Rain Water Harvesting System : Water Filter Kitchen Construction : Poshan Vatika  kitchen Shelves : Gas stove, regulator : Solar Panel : Civil Repair : Toilet</x:v>
      </x:c>
      <x:c r="E157" s="18" t="str">
        <x:v>Navegaon -1 (36699010611)</x:v>
      </x:c>
      <x:c r="F157" s="18" t="n">
        <x:v>1</x:v>
      </x:c>
      <x:c r="G157" s="18" t="n">
        <x:v>39</x:v>
      </x:c>
      <x:c r="H157" s="26" t="n">
        <x:v>50000</x:v>
      </x:c>
      <x:c r="I157" s="28" t="n">
        <x:v>46163</x:v>
      </x:c>
      <x:c r="J157" s="28" t="n">
        <x:v>46255</x:v>
      </x:c>
      <x:c r="K157" s="18" t="str">
        <x:v>01-Aug-2026 or later</x:v>
      </x:c>
      <x:c r="L157" s="18" t="n">
        <x:v>20</x:v>
      </x:c>
      <x:c r="M157" s="18" t="str">
        <x:v>Complex</x:v>
      </x:c>
      <x:c r="N157" s="18" t="str">
        <x:v>Existing DPR / implementation plan</x:v>
      </x:c>
      <x:c r="O157" s="18" t="str">
        <x:v>Civil/convergence project</x:v>
      </x:c>
      <x:c r="P157" s="18" t="str">
        <x:v>Seeds (1 Number); Rainwater Harvesting (1 Number); Cooking Equipments (1 Number); Solar Panel (1 Number)</x:v>
      </x:c>
      <x:c r="Q157" s="18" t="n">
        <x:v>4</x:v>
      </x:c>
      <x:c r="R157" s="19" t="b">
        <x:v>1</x:v>
      </x:c>
      <x:c r="S157" s="18" t="n">
        <x:v>4</x:v>
      </x:c>
      <x:c r="T157" s="18" t="n">
        <x:v>1</x:v>
      </x:c>
      <x:c r="U157" s="19" t="b">
        <x:v>0</x:v>
      </x:c>
      <x:c r="V157" s="18"/>
      <x:c r="W157" s="18"/>
      <x:c r="X157" s="18" t="n">
        <x:v>4</x:v>
      </x:c>
      <x:c r="Y157" s="18" t="n">
        <x:v>0</x:v>
      </x:c>
      <x:c r="Z157" s="18" t="n">
        <x:v>0</x:v>
      </x:c>
      <x:c r="AA157" s="18" t="n">
        <x:v>4</x:v>
      </x:c>
      <x:c r="AB157" s="18" t="str">
        <x:v>Likely enabled - verify in portal</x:v>
      </x:c>
      <x:c r="AC157" s="18" t="str">
        <x:v>Open project details and select Contribute after coordinator confirms the pilot list.</x:v>
      </x:c>
      <x:c r="AD157" s="18" t="str">
        <x:v>No</x:v>
      </x:c>
      <x:c r="AE157" s="18" t="str">
        <x:v>Conditional—freeze reduced scope/BoQ first</x:v>
      </x:c>
      <x:c r="AF157" s="26" t="n">
        <x:v>50000</x:v>
      </x:c>
      <x:c r="AG157" s="18" t="str"/>
      <x:c r="AH157" s="30" t="n">
        <x:v>46163.60480324074</x:v>
      </x:c>
    </x:row>
    <x:row r="158">
      <x:c r="A158" s="18" t="n">
        <x:v>157</x:v>
      </x:c>
      <x:c r="B158" s="18" t="str">
        <x:v>PRJ-2026-0006243</x:v>
      </x:c>
      <x:c r="C158" s="18" t="n">
        <x:v>6243</x:v>
      </x:c>
      <x:c r="D158" s="18" t="str">
        <x:v>Rain Water Harvesting System : Water Filter Kitchen Construction : Poshan Vatika  kitchen Shelves : Gas stove, regulator : Solar Panel : Civil Repair : Toilet</x:v>
      </x:c>
      <x:c r="E158" s="18" t="str">
        <x:v>Kondapally-2 (36699010608)</x:v>
      </x:c>
      <x:c r="F158" s="18" t="n">
        <x:v>1</x:v>
      </x:c>
      <x:c r="G158" s="18" t="n">
        <x:v>61</x:v>
      </x:c>
      <x:c r="H158" s="26" t="n">
        <x:v>50000</x:v>
      </x:c>
      <x:c r="I158" s="28" t="n">
        <x:v>46163</x:v>
      </x:c>
      <x:c r="J158" s="28" t="n">
        <x:v>46255</x:v>
      </x:c>
      <x:c r="K158" s="18" t="str">
        <x:v>01-Aug-2026 or later</x:v>
      </x:c>
      <x:c r="L158" s="18" t="n">
        <x:v>20</x:v>
      </x:c>
      <x:c r="M158" s="18" t="str">
        <x:v>Complex</x:v>
      </x:c>
      <x:c r="N158" s="18" t="str">
        <x:v>Existing DPR / implementation plan</x:v>
      </x:c>
      <x:c r="O158" s="18" t="str">
        <x:v>Civil/convergence project</x:v>
      </x:c>
      <x:c r="P158" s="18" t="str">
        <x:v>Toilets (Girls/Boys/Divyang/staff) (1 Number); Cooking Equipments (1 Number); Solar Panel (1 Number)</x:v>
      </x:c>
      <x:c r="Q158" s="18" t="n">
        <x:v>3</x:v>
      </x:c>
      <x:c r="R158" s="19" t="b">
        <x:v>1</x:v>
      </x:c>
      <x:c r="S158" s="18" t="n">
        <x:v>4</x:v>
      </x:c>
      <x:c r="T158" s="18" t="n">
        <x:v>1</x:v>
      </x:c>
      <x:c r="U158" s="19" t="b">
        <x:v>0</x:v>
      </x:c>
      <x:c r="V158" s="18"/>
      <x:c r="W158" s="18"/>
      <x:c r="X158" s="18" t="n">
        <x:v>3</x:v>
      </x:c>
      <x:c r="Y158" s="18" t="n">
        <x:v>0</x:v>
      </x:c>
      <x:c r="Z158" s="18" t="n">
        <x:v>0</x:v>
      </x:c>
      <x:c r="AA158" s="18" t="n">
        <x:v>3</x:v>
      </x:c>
      <x:c r="AB158" s="18" t="str">
        <x:v>Likely enabled - verify in portal</x:v>
      </x:c>
      <x:c r="AC158" s="18" t="str">
        <x:v>Open project details and select Contribute after coordinator confirms the pilot list.</x:v>
      </x:c>
      <x:c r="AD158" s="18" t="str">
        <x:v>No</x:v>
      </x:c>
      <x:c r="AE158" s="18" t="str">
        <x:v>Conditional—freeze reduced scope/BoQ first</x:v>
      </x:c>
      <x:c r="AF158" s="26" t="n">
        <x:v>50000</x:v>
      </x:c>
      <x:c r="AG158" s="18" t="str"/>
      <x:c r="AH158" s="30" t="n">
        <x:v>46163.6025</x:v>
      </x:c>
    </x:row>
    <x:row r="159">
      <x:c r="A159" s="18" t="n">
        <x:v>158</x:v>
      </x:c>
      <x:c r="B159" s="18" t="str">
        <x:v>PRJ-2026-0006230</x:v>
      </x:c>
      <x:c r="C159" s="18" t="n">
        <x:v>6230</x:v>
      </x:c>
      <x:c r="D159" s="18" t="str">
        <x:v>Rain Water Harvesting System : Water Filter Kitchen Construction : Poshan Vatika  kitchen Shelves : Gas stove, regulator : Solar Panel : Civil Repair : Toilet</x:v>
      </x:c>
      <x:c r="E159" s="18" t="str">
        <x:v>Kondapally-1 (36699010607)</x:v>
      </x:c>
      <x:c r="F159" s="18" t="n">
        <x:v>1</x:v>
      </x:c>
      <x:c r="G159" s="18" t="n">
        <x:v>71</x:v>
      </x:c>
      <x:c r="H159" s="26" t="n">
        <x:v>50000</x:v>
      </x:c>
      <x:c r="I159" s="28" t="n">
        <x:v>46163</x:v>
      </x:c>
      <x:c r="J159" s="28" t="n">
        <x:v>46255</x:v>
      </x:c>
      <x:c r="K159" s="18" t="str">
        <x:v>01-Aug-2026 or later</x:v>
      </x:c>
      <x:c r="L159" s="18" t="n">
        <x:v>20</x:v>
      </x:c>
      <x:c r="M159" s="18" t="str">
        <x:v>Complex</x:v>
      </x:c>
      <x:c r="N159" s="18" t="str">
        <x:v>Existing DPR / implementation plan</x:v>
      </x:c>
      <x:c r="O159" s="18" t="str">
        <x:v>Civil/convergence project</x:v>
      </x:c>
      <x:c r="P159" s="18" t="str">
        <x:v>Solar Panel (1 Number); Toilets (Girls/Boys/Divyang/staff) (1 Number); Cooking Equipments (1 Number)</x:v>
      </x:c>
      <x:c r="Q159" s="18" t="n">
        <x:v>3</x:v>
      </x:c>
      <x:c r="R159" s="19" t="b">
        <x:v>1</x:v>
      </x:c>
      <x:c r="S159" s="18" t="n">
        <x:v>4</x:v>
      </x:c>
      <x:c r="T159" s="18" t="n">
        <x:v>1</x:v>
      </x:c>
      <x:c r="U159" s="19" t="b">
        <x:v>0</x:v>
      </x:c>
      <x:c r="V159" s="18"/>
      <x:c r="W159" s="18"/>
      <x:c r="X159" s="18" t="n">
        <x:v>3</x:v>
      </x:c>
      <x:c r="Y159" s="18" t="n">
        <x:v>0</x:v>
      </x:c>
      <x:c r="Z159" s="18" t="n">
        <x:v>0</x:v>
      </x:c>
      <x:c r="AA159" s="18" t="n">
        <x:v>3</x:v>
      </x:c>
      <x:c r="AB159" s="18" t="str">
        <x:v>Likely enabled - verify in portal</x:v>
      </x:c>
      <x:c r="AC159" s="18" t="str">
        <x:v>Open project details and select Contribute after coordinator confirms the pilot list.</x:v>
      </x:c>
      <x:c r="AD159" s="18" t="str">
        <x:v>No</x:v>
      </x:c>
      <x:c r="AE159" s="18" t="str">
        <x:v>Conditional—freeze reduced scope/BoQ first</x:v>
      </x:c>
      <x:c r="AF159" s="26" t="n">
        <x:v>50000</x:v>
      </x:c>
      <x:c r="AG159" s="18" t="str"/>
      <x:c r="AH159" s="30" t="n">
        <x:v>46163.60034722222</x:v>
      </x:c>
    </x:row>
    <x:row r="160">
      <x:c r="A160" s="18" t="n">
        <x:v>159</x:v>
      </x:c>
      <x:c r="B160" s="18" t="str">
        <x:v>PRJ-2026-0006220</x:v>
      </x:c>
      <x:c r="C160" s="18" t="n">
        <x:v>6220</x:v>
      </x:c>
      <x:c r="D160" s="18" t="str">
        <x:v>Rain Water Harvesting System : Water Filter Kitchen Construction : Poshan Vatika  kitchen Shelves : Gas stove, regulator : Solar Panel : Civil Repair : Toilet</x:v>
      </x:c>
      <x:c r="E160" s="18" t="str">
        <x:v>Rollapahad (36699010618)</x:v>
      </x:c>
      <x:c r="F160" s="18" t="n">
        <x:v>1</x:v>
      </x:c>
      <x:c r="G160" s="18" t="n">
        <x:v>69</x:v>
      </x:c>
      <x:c r="H160" s="26" t="n">
        <x:v>50000</x:v>
      </x:c>
      <x:c r="I160" s="28" t="n">
        <x:v>46163</x:v>
      </x:c>
      <x:c r="J160" s="28" t="n">
        <x:v>46255</x:v>
      </x:c>
      <x:c r="K160" s="18" t="str">
        <x:v>01-Aug-2026 or later</x:v>
      </x:c>
      <x:c r="L160" s="18" t="n">
        <x:v>20</x:v>
      </x:c>
      <x:c r="M160" s="18" t="str">
        <x:v>Complex</x:v>
      </x:c>
      <x:c r="N160" s="18" t="str">
        <x:v>Existing DPR / implementation plan</x:v>
      </x:c>
      <x:c r="O160" s="18" t="str">
        <x:v>Civil/convergence project</x:v>
      </x:c>
      <x:c r="P160" s="18" t="str">
        <x:v>Seeds (1 Number); Rainwater Harvesting (1 Number); Solar Panel (1 Number); Cooking Equipments (1 Number)</x:v>
      </x:c>
      <x:c r="Q160" s="18" t="n">
        <x:v>4</x:v>
      </x:c>
      <x:c r="R160" s="19" t="b">
        <x:v>1</x:v>
      </x:c>
      <x:c r="S160" s="18" t="n">
        <x:v>4</x:v>
      </x:c>
      <x:c r="T160" s="18" t="n">
        <x:v>1</x:v>
      </x:c>
      <x:c r="U160" s="19" t="b">
        <x:v>0</x:v>
      </x:c>
      <x:c r="V160" s="18"/>
      <x:c r="W160" s="18"/>
      <x:c r="X160" s="18" t="n">
        <x:v>4</x:v>
      </x:c>
      <x:c r="Y160" s="18" t="n">
        <x:v>0</x:v>
      </x:c>
      <x:c r="Z160" s="18" t="n">
        <x:v>0</x:v>
      </x:c>
      <x:c r="AA160" s="18" t="n">
        <x:v>4</x:v>
      </x:c>
      <x:c r="AB160" s="18" t="str">
        <x:v>Likely enabled - verify in portal</x:v>
      </x:c>
      <x:c r="AC160" s="18" t="str">
        <x:v>Open project details and select Contribute after coordinator confirms the pilot list.</x:v>
      </x:c>
      <x:c r="AD160" s="18" t="str">
        <x:v>No</x:v>
      </x:c>
      <x:c r="AE160" s="18" t="str">
        <x:v>Conditional—freeze reduced scope/BoQ first</x:v>
      </x:c>
      <x:c r="AF160" s="26" t="n">
        <x:v>50000</x:v>
      </x:c>
      <x:c r="AG160" s="18" t="str"/>
      <x:c r="AH160" s="30" t="n">
        <x:v>46163.59762731481</x:v>
      </x:c>
    </x:row>
    <x:row r="161">
      <x:c r="A161" s="18" t="n">
        <x:v>160</x:v>
      </x:c>
      <x:c r="B161" s="18" t="str">
        <x:v>PRJ-2026-0006199</x:v>
      </x:c>
      <x:c r="C161" s="18" t="n">
        <x:v>6199</x:v>
      </x:c>
      <x:c r="D161" s="18" t="str">
        <x:v>upgradation of anganwadi center</x:v>
      </x:c>
      <x:c r="E161" s="18" t="str">
        <x:v>Singaraopeta (36699010329)</x:v>
      </x:c>
      <x:c r="F161" s="18" t="n">
        <x:v>1</x:v>
      </x:c>
      <x:c r="G161" s="18" t="n">
        <x:v>38</x:v>
      </x:c>
      <x:c r="H161" s="26" t="n">
        <x:v>50000</x:v>
      </x:c>
      <x:c r="I161" s="28" t="n">
        <x:v>46163</x:v>
      </x:c>
      <x:c r="J161" s="28" t="n">
        <x:v>46255</x:v>
      </x:c>
      <x:c r="K161" s="18" t="str">
        <x:v>01-Aug-2026 or later</x:v>
      </x:c>
      <x:c r="L161" s="18" t="n">
        <x:v>20</x:v>
      </x:c>
      <x:c r="M161" s="18" t="str">
        <x:v>Complex</x:v>
      </x:c>
      <x:c r="N161" s="18" t="str">
        <x:v>Existing DPR / implementation plan</x:v>
      </x:c>
      <x:c r="O161" s="18" t="str">
        <x:v>Civil/convergence project</x:v>
      </x:c>
      <x:c r="P161" s="18" t="str">
        <x:v>Rainwater Harvesting (15 Sq. Feet); Water Purifier (1 Number); Seeds (5 Number); Solar Panel (1 Number); Cooking Equipments (2 Number)</x:v>
      </x:c>
      <x:c r="Q161" s="18" t="n">
        <x:v>5</x:v>
      </x:c>
      <x:c r="R161" s="19" t="b">
        <x:v>0</x:v>
      </x:c>
      <x:c r="S161" s="18" t="n">
        <x:v>4</x:v>
      </x:c>
      <x:c r="T161" s="18" t="n">
        <x:v>1</x:v>
      </x:c>
      <x:c r="U161" s="19" t="b">
        <x:v>0</x:v>
      </x:c>
      <x:c r="V161" s="18"/>
      <x:c r="W161" s="18"/>
      <x:c r="X161" s="18" t="n">
        <x:v>24</x:v>
      </x:c>
      <x:c r="Y161" s="18" t="n">
        <x:v>0</x:v>
      </x:c>
      <x:c r="Z161" s="18" t="n">
        <x:v>0</x:v>
      </x:c>
      <x:c r="AA161" s="18" t="n">
        <x:v>24</x:v>
      </x:c>
      <x:c r="AB161" s="18" t="str">
        <x:v>Likely enabled - verify in portal</x:v>
      </x:c>
      <x:c r="AC161" s="18" t="str">
        <x:v>Open project details and select Contribute after coordinator confirms the pilot list.</x:v>
      </x:c>
      <x:c r="AD161" s="18" t="str">
        <x:v>No</x:v>
      </x:c>
      <x:c r="AE161" s="18" t="str">
        <x:v>Conditional—freeze reduced scope/BoQ first</x:v>
      </x:c>
      <x:c r="AF161" s="26" t="n">
        <x:v>50000</x:v>
      </x:c>
      <x:c r="AG161" s="18" t="str"/>
      <x:c r="AH161" s="30" t="n">
        <x:v>46163.60138888889</x:v>
      </x:c>
    </x:row>
    <x:row r="162">
      <x:c r="A162" s="18" t="n">
        <x:v>161</x:v>
      </x:c>
      <x:c r="B162" s="18" t="str">
        <x:v>PRJ-2026-0006184</x:v>
      </x:c>
      <x:c r="C162" s="18" t="n">
        <x:v>6184</x:v>
      </x:c>
      <x:c r="D162" s="18" t="str">
        <x:v>Rain Water Harvesting System : Water Filter Kitchen Construction : Poshan Vatika  kitchen Shelves : Gas stove, regulator : Solar Panel : Civil Repair : Toilet</x:v>
      </x:c>
      <x:c r="E162" s="18" t="str">
        <x:v>Kothaguda  (36699010609)</x:v>
      </x:c>
      <x:c r="F162" s="18" t="n">
        <x:v>1</x:v>
      </x:c>
      <x:c r="G162" s="18" t="n">
        <x:v>31</x:v>
      </x:c>
      <x:c r="H162" s="26" t="n">
        <x:v>50000</x:v>
      </x:c>
      <x:c r="I162" s="28" t="n">
        <x:v>46163</x:v>
      </x:c>
      <x:c r="J162" s="28" t="n">
        <x:v>46255</x:v>
      </x:c>
      <x:c r="K162" s="18" t="str">
        <x:v>01-Aug-2026 or later</x:v>
      </x:c>
      <x:c r="L162" s="18" t="n">
        <x:v>20</x:v>
      </x:c>
      <x:c r="M162" s="18" t="str">
        <x:v>Complex</x:v>
      </x:c>
      <x:c r="N162" s="18" t="str">
        <x:v>Existing DPR / implementation plan</x:v>
      </x:c>
      <x:c r="O162" s="18" t="str">
        <x:v>Civil/convergence project</x:v>
      </x:c>
      <x:c r="P162" s="18" t="str">
        <x:v>Kitchen (1 Number); Solar Panel (1 Number); Seeds (1 Number); Toilets (Girls/Boys/Divyang/staff) (1 Number)</x:v>
      </x:c>
      <x:c r="Q162" s="18" t="n">
        <x:v>4</x:v>
      </x:c>
      <x:c r="R162" s="19" t="b">
        <x:v>1</x:v>
      </x:c>
      <x:c r="S162" s="18" t="n">
        <x:v>4</x:v>
      </x:c>
      <x:c r="T162" s="18" t="n">
        <x:v>1</x:v>
      </x:c>
      <x:c r="U162" s="19" t="b">
        <x:v>0</x:v>
      </x:c>
      <x:c r="V162" s="18"/>
      <x:c r="W162" s="18"/>
      <x:c r="X162" s="18" t="n">
        <x:v>4</x:v>
      </x:c>
      <x:c r="Y162" s="18" t="n">
        <x:v>0</x:v>
      </x:c>
      <x:c r="Z162" s="18" t="n">
        <x:v>0</x:v>
      </x:c>
      <x:c r="AA162" s="18" t="n">
        <x:v>4</x:v>
      </x:c>
      <x:c r="AB162" s="18" t="str">
        <x:v>Likely enabled - verify in portal</x:v>
      </x:c>
      <x:c r="AC162" s="18" t="str">
        <x:v>Open project details and select Contribute after coordinator confirms the pilot list.</x:v>
      </x:c>
      <x:c r="AD162" s="18" t="str">
        <x:v>No</x:v>
      </x:c>
      <x:c r="AE162" s="18" t="str">
        <x:v>Conditional—freeze reduced scope/BoQ first</x:v>
      </x:c>
      <x:c r="AF162" s="26" t="n">
        <x:v>50000</x:v>
      </x:c>
      <x:c r="AG162" s="18" t="str"/>
      <x:c r="AH162" s="30" t="n">
        <x:v>46163.59148148148</x:v>
      </x:c>
    </x:row>
    <x:row r="163">
      <x:c r="A163" s="18" t="n">
        <x:v>162</x:v>
      </x:c>
      <x:c r="B163" s="18" t="str">
        <x:v>PRJ-2026-0006174</x:v>
      </x:c>
      <x:c r="C163" s="18" t="n">
        <x:v>6174</x:v>
      </x:c>
      <x:c r="D163" s="18" t="str">
        <x:v>upgradation of anganwadi center</x:v>
      </x:c>
      <x:c r="E163" s="18" t="str">
        <x:v>Konchavelly - 1 (36699030213)</x:v>
      </x:c>
      <x:c r="F163" s="18" t="n">
        <x:v>1</x:v>
      </x:c>
      <x:c r="G163" s="18" t="n">
        <x:v>32</x:v>
      </x:c>
      <x:c r="H163" s="26" t="n">
        <x:v>50000</x:v>
      </x:c>
      <x:c r="I163" s="28" t="n">
        <x:v>46163</x:v>
      </x:c>
      <x:c r="J163" s="28" t="n">
        <x:v>46316</x:v>
      </x:c>
      <x:c r="K163" s="18" t="str">
        <x:v>01-Aug-2026 or later</x:v>
      </x:c>
      <x:c r="L163" s="18" t="n">
        <x:v>81</x:v>
      </x:c>
      <x:c r="M163" s="18" t="str">
        <x:v>Complex</x:v>
      </x:c>
      <x:c r="N163" s="18" t="str">
        <x:v>Existing DPR / implementation plan</x:v>
      </x:c>
      <x:c r="O163" s="18" t="str">
        <x:v>Civil/convergence project</x:v>
      </x:c>
      <x:c r="P163" s="18" t="str">
        <x:v>Additional rooms (2 Number); Balls (13 Number); Water Purifier (1 Number); Solar Panel (1 Number); Gardening Equipment (5 Number); LED screens (1 Number); Painting (1 Number)</x:v>
      </x:c>
      <x:c r="Q163" s="18" t="n">
        <x:v>7</x:v>
      </x:c>
      <x:c r="R163" s="19" t="b">
        <x:v>0</x:v>
      </x:c>
      <x:c r="S163" s="18" t="n">
        <x:v>4</x:v>
      </x:c>
      <x:c r="T163" s="18" t="n">
        <x:v>1</x:v>
      </x:c>
      <x:c r="U163" s="19" t="b">
        <x:v>0</x:v>
      </x:c>
      <x:c r="V163" s="18"/>
      <x:c r="W163" s="18"/>
      <x:c r="X163" s="18" t="n">
        <x:v>24</x:v>
      </x:c>
      <x:c r="Y163" s="18" t="n">
        <x:v>0</x:v>
      </x:c>
      <x:c r="Z163" s="18" t="n">
        <x:v>0</x:v>
      </x:c>
      <x:c r="AA163" s="18" t="n">
        <x:v>24</x:v>
      </x:c>
      <x:c r="AB163" s="18" t="str">
        <x:v>Likely enabled - verify in portal</x:v>
      </x:c>
      <x:c r="AC163" s="18" t="str">
        <x:v>Open project details and select Contribute after coordinator confirms the pilot list.</x:v>
      </x:c>
      <x:c r="AD163" s="18" t="str">
        <x:v>No</x:v>
      </x:c>
      <x:c r="AE163" s="18" t="str">
        <x:v>Hold—convergence or data correction required</x:v>
      </x:c>
      <x:c r="AF163" s="26" t="n">
        <x:v>50000</x:v>
      </x:c>
      <x:c r="AG163" s="18" t="str"/>
      <x:c r="AH163" s="30" t="n">
        <x:v>46163.59847222222</x:v>
      </x:c>
    </x:row>
    <x:row r="164">
      <x:c r="A164" s="18" t="n">
        <x:v>163</x:v>
      </x:c>
      <x:c r="B164" s="18" t="str">
        <x:v>PRJ-2026-0006148</x:v>
      </x:c>
      <x:c r="C164" s="18" t="n">
        <x:v>6148</x:v>
      </x:c>
      <x:c r="D164" s="18" t="str">
        <x:v>upgradation of anganwadi center</x:v>
      </x:c>
      <x:c r="E164" s="18" t="str">
        <x:v>Appapally (36699010302); Tenuguguda (36699010330); Kommuguda (36699010317)</x:v>
      </x:c>
      <x:c r="F164" s="18" t="n">
        <x:v>3</x:v>
      </x:c>
      <x:c r="G164" s="18" t="n">
        <x:v>3</x:v>
      </x:c>
      <x:c r="H164" s="26" t="n">
        <x:v>50000</x:v>
      </x:c>
      <x:c r="I164" s="28" t="n">
        <x:v>46163</x:v>
      </x:c>
      <x:c r="J164" s="28" t="n">
        <x:v>46316</x:v>
      </x:c>
      <x:c r="K164" s="18" t="str">
        <x:v>01-Aug-2026 or later</x:v>
      </x:c>
      <x:c r="L164" s="18" t="n">
        <x:v>81</x:v>
      </x:c>
      <x:c r="M164" s="18" t="str">
        <x:v>Complex</x:v>
      </x:c>
      <x:c r="N164" s="18" t="str">
        <x:v>Existing DPR / implementation plan</x:v>
      </x:c>
      <x:c r="O164" s="18" t="str">
        <x:v>Civil/convergence project</x:v>
      </x:c>
      <x:c r="P164" s="18" t="str">
        <x:v>Rainwater Harvesting (15 Sq. Feet); Cooking Equipments (2 Number); Solar Panel (1 Number); Water Purifier (1 Number); Seeds (5 Number); Building As Learning Aid material (1 Number)</x:v>
      </x:c>
      <x:c r="Q164" s="18" t="n">
        <x:v>6</x:v>
      </x:c>
      <x:c r="R164" s="19" t="b">
        <x:v>0</x:v>
      </x:c>
      <x:c r="S164" s="18" t="n">
        <x:v>4</x:v>
      </x:c>
      <x:c r="T164" s="18" t="n">
        <x:v>1</x:v>
      </x:c>
      <x:c r="U164" s="19" t="b">
        <x:v>0</x:v>
      </x:c>
      <x:c r="V164" s="18"/>
      <x:c r="W164" s="18"/>
      <x:c r="X164" s="18" t="n">
        <x:v>25</x:v>
      </x:c>
      <x:c r="Y164" s="18" t="n">
        <x:v>0</x:v>
      </x:c>
      <x:c r="Z164" s="18" t="n">
        <x:v>0</x:v>
      </x:c>
      <x:c r="AA164" s="18" t="n">
        <x:v>25</x:v>
      </x:c>
      <x:c r="AB164" s="18" t="str">
        <x:v>Likely enabled - verify in portal</x:v>
      </x:c>
      <x:c r="AC164" s="18" t="str">
        <x:v>Open project details and select Contribute after coordinator confirms the pilot list.</x:v>
      </x:c>
      <x:c r="AD164" s="18" t="str">
        <x:v>No</x:v>
      </x:c>
      <x:c r="AE164" s="18" t="str">
        <x:v>Conditional—freeze reduced scope/BoQ first</x:v>
      </x:c>
      <x:c r="AF164" s="26" t="n">
        <x:v>50000</x:v>
      </x:c>
      <x:c r="AG164" s="18" t="str"/>
      <x:c r="AH164" s="30" t="n">
        <x:v>46163.59297453704</x:v>
      </x:c>
    </x:row>
    <x:row r="165">
      <x:c r="A165" s="18" t="n">
        <x:v>164</x:v>
      </x:c>
      <x:c r="B165" s="18" t="str">
        <x:v>PRJ-2026-0006123</x:v>
      </x:c>
      <x:c r="C165" s="18" t="n">
        <x:v>6123</x:v>
      </x:c>
      <x:c r="D165" s="18" t="str">
        <x:v>upgradation of anganwadi center</x:v>
      </x:c>
      <x:c r="E165" s="18" t="str">
        <x:v>Methyam (36699030216)</x:v>
      </x:c>
      <x:c r="F165" s="18" t="n">
        <x:v>1</x:v>
      </x:c>
      <x:c r="G165" s="18" t="n">
        <x:v>40</x:v>
      </x:c>
      <x:c r="H165" s="26" t="n">
        <x:v>50000</x:v>
      </x:c>
      <x:c r="I165" s="28" t="n">
        <x:v>46163</x:v>
      </x:c>
      <x:c r="J165" s="28" t="n">
        <x:v>46316</x:v>
      </x:c>
      <x:c r="K165" s="18" t="str">
        <x:v>01-Aug-2026 or later</x:v>
      </x:c>
      <x:c r="L165" s="18" t="n">
        <x:v>81</x:v>
      </x:c>
      <x:c r="M165" s="18" t="str">
        <x:v>Complex</x:v>
      </x:c>
      <x:c r="N165" s="18" t="str">
        <x:v>Existing DPR / implementation plan</x:v>
      </x:c>
      <x:c r="O165" s="18" t="str">
        <x:v>Integrated Anganwadi upgrade</x:v>
      </x:c>
      <x:c r="P165" s="18" t="str">
        <x:v>Games (12 Number); Painting (1 Number); Water Purifier (1 Number); Solar Panel (1 Number); Seeds (1 Number); LED screens (1 Number)</x:v>
      </x:c>
      <x:c r="Q165" s="18" t="n">
        <x:v>6</x:v>
      </x:c>
      <x:c r="R165" s="19" t="b">
        <x:v>0</x:v>
      </x:c>
      <x:c r="S165" s="18" t="n">
        <x:v>4</x:v>
      </x:c>
      <x:c r="T165" s="18" t="n">
        <x:v>1</x:v>
      </x:c>
      <x:c r="U165" s="19" t="b">
        <x:v>0</x:v>
      </x:c>
      <x:c r="V165" s="18"/>
      <x:c r="W165" s="18"/>
      <x:c r="X165" s="18" t="n">
        <x:v>17</x:v>
      </x:c>
      <x:c r="Y165" s="18" t="n">
        <x:v>0</x:v>
      </x:c>
      <x:c r="Z165" s="18" t="n">
        <x:v>0</x:v>
      </x:c>
      <x:c r="AA165" s="18" t="n">
        <x:v>17</x:v>
      </x:c>
      <x:c r="AB165" s="18" t="str">
        <x:v>Likely enabled - verify in portal</x:v>
      </x:c>
      <x:c r="AC165" s="18" t="str">
        <x:v>Open project details and select Contribute after coordinator confirms the pilot list.</x:v>
      </x:c>
      <x:c r="AD165" s="18" t="str">
        <x:v>No</x:v>
      </x:c>
      <x:c r="AE165" s="18" t="str">
        <x:v>Conditional—freeze reduced scope/BoQ first</x:v>
      </x:c>
      <x:c r="AF165" s="26" t="n">
        <x:v>50000</x:v>
      </x:c>
      <x:c r="AG165" s="18" t="str"/>
      <x:c r="AH165" s="30" t="n">
        <x:v>46163.598333333335</x:v>
      </x:c>
    </x:row>
    <x:row r="166">
      <x:c r="A166" s="18" t="n">
        <x:v>165</x:v>
      </x:c>
      <x:c r="B166" s="18" t="str">
        <x:v>PRJ-2026-0006102</x:v>
      </x:c>
      <x:c r="C166" s="18" t="n">
        <x:v>6102</x:v>
      </x:c>
      <x:c r="D166" s="18" t="str">
        <x:v>upgradation of anganwadi center</x:v>
      </x:c>
      <x:c r="E166" s="18" t="str">
        <x:v>KottaRahapally (36699010318)</x:v>
      </x:c>
      <x:c r="F166" s="18" t="n">
        <x:v>1</x:v>
      </x:c>
      <x:c r="G166" s="18" t="n">
        <x:v>1</x:v>
      </x:c>
      <x:c r="H166" s="26" t="n">
        <x:v>50000</x:v>
      </x:c>
      <x:c r="I166" s="28" t="n">
        <x:v>46163</x:v>
      </x:c>
      <x:c r="J166" s="28" t="n">
        <x:v>46255</x:v>
      </x:c>
      <x:c r="K166" s="18" t="str">
        <x:v>01-Aug-2026 or later</x:v>
      </x:c>
      <x:c r="L166" s="18" t="n">
        <x:v>20</x:v>
      </x:c>
      <x:c r="M166" s="18" t="str">
        <x:v>Complex</x:v>
      </x:c>
      <x:c r="N166" s="18" t="str">
        <x:v>Existing DPR / implementation plan</x:v>
      </x:c>
      <x:c r="O166" s="18" t="str">
        <x:v>Civil/convergence project</x:v>
      </x:c>
      <x:c r="P166" s="18" t="str">
        <x:v>Rainwater Harvesting (15 Sq. Feet); Cooking Equipments (2 Number); Solar Panel (1 Number); Water Purifier (1 Number); Seeds (5 Number); Building As Learning Aid material (1 Number)</x:v>
      </x:c>
      <x:c r="Q166" s="18" t="n">
        <x:v>6</x:v>
      </x:c>
      <x:c r="R166" s="19" t="b">
        <x:v>0</x:v>
      </x:c>
      <x:c r="S166" s="18" t="n">
        <x:v>4</x:v>
      </x:c>
      <x:c r="T166" s="18" t="n">
        <x:v>1</x:v>
      </x:c>
      <x:c r="U166" s="19" t="b">
        <x:v>0</x:v>
      </x:c>
      <x:c r="V166" s="18"/>
      <x:c r="W166" s="18"/>
      <x:c r="X166" s="18" t="n">
        <x:v>25</x:v>
      </x:c>
      <x:c r="Y166" s="18" t="n">
        <x:v>0</x:v>
      </x:c>
      <x:c r="Z166" s="18" t="n">
        <x:v>0</x:v>
      </x:c>
      <x:c r="AA166" s="18" t="n">
        <x:v>25</x:v>
      </x:c>
      <x:c r="AB166" s="18" t="str">
        <x:v>Likely enabled - verify in portal</x:v>
      </x:c>
      <x:c r="AC166" s="18" t="str">
        <x:v>Open project details and select Contribute after coordinator confirms the pilot list.</x:v>
      </x:c>
      <x:c r="AD166" s="18" t="str">
        <x:v>No</x:v>
      </x:c>
      <x:c r="AE166" s="18" t="str">
        <x:v>Conditional—freeze reduced scope/BoQ first</x:v>
      </x:c>
      <x:c r="AF166" s="26" t="n">
        <x:v>50000</x:v>
      </x:c>
      <x:c r="AG166" s="18" t="str"/>
      <x:c r="AH166" s="30" t="n">
        <x:v>46163.586122685185</x:v>
      </x:c>
    </x:row>
    <x:row r="167">
      <x:c r="A167" s="18" t="n">
        <x:v>166</x:v>
      </x:c>
      <x:c r="B167" s="18" t="str">
        <x:v>PRJ-2026-0006093</x:v>
      </x:c>
      <x:c r="C167" s="18" t="n">
        <x:v>6093</x:v>
      </x:c>
      <x:c r="D167" s="18" t="str">
        <x:v>upgradation of anganwadi center</x:v>
      </x:c>
      <x:c r="E167" s="18" t="str">
        <x:v>Odduguda (36699030218)</x:v>
      </x:c>
      <x:c r="F167" s="18" t="n">
        <x:v>1</x:v>
      </x:c>
      <x:c r="G167" s="18" t="n">
        <x:v>30</x:v>
      </x:c>
      <x:c r="H167" s="26" t="n">
        <x:v>50000</x:v>
      </x:c>
      <x:c r="I167" s="28" t="n">
        <x:v>46163</x:v>
      </x:c>
      <x:c r="J167" s="28" t="n">
        <x:v>46316</x:v>
      </x:c>
      <x:c r="K167" s="18" t="str">
        <x:v>01-Aug-2026 or later</x:v>
      </x:c>
      <x:c r="L167" s="18" t="n">
        <x:v>81</x:v>
      </x:c>
      <x:c r="M167" s="18" t="str">
        <x:v>Complex</x:v>
      </x:c>
      <x:c r="N167" s="18" t="str">
        <x:v>Existing DPR / implementation plan</x:v>
      </x:c>
      <x:c r="O167" s="18" t="str">
        <x:v>Integrated Anganwadi upgrade</x:v>
      </x:c>
      <x:c r="P167" s="18" t="str">
        <x:v>Racquets (10 Number); Water Purifier (1 Number); Solar Panel (1 Number); Gardening Equipment (1 Number); LED screens (1 Number); Painting (1 Number)</x:v>
      </x:c>
      <x:c r="Q167" s="18" t="n">
        <x:v>6</x:v>
      </x:c>
      <x:c r="R167" s="19" t="b">
        <x:v>0</x:v>
      </x:c>
      <x:c r="S167" s="18" t="n">
        <x:v>4</x:v>
      </x:c>
      <x:c r="T167" s="18" t="n">
        <x:v>1</x:v>
      </x:c>
      <x:c r="U167" s="19" t="b">
        <x:v>0</x:v>
      </x:c>
      <x:c r="V167" s="18"/>
      <x:c r="W167" s="18"/>
      <x:c r="X167" s="18" t="n">
        <x:v>15</x:v>
      </x:c>
      <x:c r="Y167" s="18" t="n">
        <x:v>0</x:v>
      </x:c>
      <x:c r="Z167" s="18" t="n">
        <x:v>0</x:v>
      </x:c>
      <x:c r="AA167" s="18" t="n">
        <x:v>15</x:v>
      </x:c>
      <x:c r="AB167" s="18" t="str">
        <x:v>Likely enabled - verify in portal</x:v>
      </x:c>
      <x:c r="AC167" s="18" t="str">
        <x:v>Open project details and select Contribute after coordinator confirms the pilot list.</x:v>
      </x:c>
      <x:c r="AD167" s="18" t="str">
        <x:v>No</x:v>
      </x:c>
      <x:c r="AE167" s="18" t="str">
        <x:v>Conditional—freeze reduced scope/BoQ first</x:v>
      </x:c>
      <x:c r="AF167" s="26" t="n">
        <x:v>50000</x:v>
      </x:c>
      <x:c r="AG167" s="18" t="str"/>
      <x:c r="AH167" s="30" t="n">
        <x:v>46163.59809027778</x:v>
      </x:c>
    </x:row>
    <x:row r="168">
      <x:c r="A168" s="18" t="n">
        <x:v>167</x:v>
      </x:c>
      <x:c r="B168" s="18" t="str">
        <x:v>PRJ-2026-0006060</x:v>
      </x:c>
      <x:c r="C168" s="18" t="n">
        <x:v>6060</x:v>
      </x:c>
      <x:c r="D168" s="18" t="str">
        <x:v>upgradation of anganwadi center</x:v>
      </x:c>
      <x:c r="E168" s="18" t="str">
        <x:v>Mengubaiguda (36699010319)</x:v>
      </x:c>
      <x:c r="F168" s="18" t="n">
        <x:v>1</x:v>
      </x:c>
      <x:c r="G168" s="18" t="n">
        <x:v>1</x:v>
      </x:c>
      <x:c r="H168" s="26" t="n">
        <x:v>50000</x:v>
      </x:c>
      <x:c r="I168" s="28" t="n">
        <x:v>46163</x:v>
      </x:c>
      <x:c r="J168" s="28" t="n">
        <x:v>46255</x:v>
      </x:c>
      <x:c r="K168" s="18" t="str">
        <x:v>01-Aug-2026 or later</x:v>
      </x:c>
      <x:c r="L168" s="18" t="n">
        <x:v>20</x:v>
      </x:c>
      <x:c r="M168" s="18" t="str">
        <x:v>Complex</x:v>
      </x:c>
      <x:c r="N168" s="18" t="str">
        <x:v>Existing DPR / implementation plan</x:v>
      </x:c>
      <x:c r="O168" s="18" t="str">
        <x:v>Civil/convergence project</x:v>
      </x:c>
      <x:c r="P168" s="18" t="str">
        <x:v>Rainwater Harvesting (15 Sq. Feet); Water Purifier (1 Number); Cooking Equipments (2 Number); Solar Panel (1 Number); Seeds (5 Number)</x:v>
      </x:c>
      <x:c r="Q168" s="18" t="n">
        <x:v>5</x:v>
      </x:c>
      <x:c r="R168" s="19" t="b">
        <x:v>0</x:v>
      </x:c>
      <x:c r="S168" s="18" t="n">
        <x:v>4</x:v>
      </x:c>
      <x:c r="T168" s="18" t="n">
        <x:v>1</x:v>
      </x:c>
      <x:c r="U168" s="19" t="b">
        <x:v>0</x:v>
      </x:c>
      <x:c r="V168" s="18"/>
      <x:c r="W168" s="18"/>
      <x:c r="X168" s="18" t="n">
        <x:v>24</x:v>
      </x:c>
      <x:c r="Y168" s="18" t="n">
        <x:v>0</x:v>
      </x:c>
      <x:c r="Z168" s="18" t="n">
        <x:v>0</x:v>
      </x:c>
      <x:c r="AA168" s="18" t="n">
        <x:v>24</x:v>
      </x:c>
      <x:c r="AB168" s="18" t="str">
        <x:v>Likely enabled - verify in portal</x:v>
      </x:c>
      <x:c r="AC168" s="18" t="str">
        <x:v>Open project details and select Contribute after coordinator confirms the pilot list.</x:v>
      </x:c>
      <x:c r="AD168" s="18" t="str">
        <x:v>No</x:v>
      </x:c>
      <x:c r="AE168" s="18" t="str">
        <x:v>Conditional—freeze reduced scope/BoQ first</x:v>
      </x:c>
      <x:c r="AF168" s="26" t="n">
        <x:v>50000</x:v>
      </x:c>
      <x:c r="AG168" s="18" t="str"/>
      <x:c r="AH168" s="30" t="n">
        <x:v>46163.58032407407</x:v>
      </x:c>
    </x:row>
    <x:row r="169">
      <x:c r="A169" s="18" t="n">
        <x:v>168</x:v>
      </x:c>
      <x:c r="B169" s="18" t="str">
        <x:v>PRJ-2026-0006036</x:v>
      </x:c>
      <x:c r="C169" s="18" t="n">
        <x:v>6036</x:v>
      </x:c>
      <x:c r="D169" s="18" t="str">
        <x:v>upgradation of anganwadi  center</x:v>
      </x:c>
      <x:c r="E169" s="18" t="str">
        <x:v>Rampur (36699030219)</x:v>
      </x:c>
      <x:c r="F169" s="18" t="n">
        <x:v>1</x:v>
      </x:c>
      <x:c r="G169" s="18" t="n">
        <x:v>30</x:v>
      </x:c>
      <x:c r="H169" s="26" t="n">
        <x:v>50000</x:v>
      </x:c>
      <x:c r="I169" s="28" t="n">
        <x:v>46163</x:v>
      </x:c>
      <x:c r="J169" s="28" t="n">
        <x:v>46316</x:v>
      </x:c>
      <x:c r="K169" s="18" t="str">
        <x:v>01-Aug-2026 or later</x:v>
      </x:c>
      <x:c r="L169" s="18" t="n">
        <x:v>81</x:v>
      </x:c>
      <x:c r="M169" s="18" t="str">
        <x:v>Complex</x:v>
      </x:c>
      <x:c r="N169" s="18" t="str">
        <x:v>Existing DPR / implementation plan</x:v>
      </x:c>
      <x:c r="O169" s="18" t="str">
        <x:v>Integrated Anganwadi upgrade</x:v>
      </x:c>
      <x:c r="P169" s="18" t="str">
        <x:v>Games (1 Number); Painting (1 Number); Water Purifier (1 Number); Solar Panel (1 Number); Other resources (1 Number); LED screens (1 Number)</x:v>
      </x:c>
      <x:c r="Q169" s="18" t="n">
        <x:v>6</x:v>
      </x:c>
      <x:c r="R169" s="19" t="b">
        <x:v>0</x:v>
      </x:c>
      <x:c r="S169" s="18" t="n">
        <x:v>4</x:v>
      </x:c>
      <x:c r="T169" s="18" t="n">
        <x:v>1</x:v>
      </x:c>
      <x:c r="U169" s="19" t="b">
        <x:v>0</x:v>
      </x:c>
      <x:c r="V169" s="18"/>
      <x:c r="W169" s="18"/>
      <x:c r="X169" s="18" t="n">
        <x:v>6</x:v>
      </x:c>
      <x:c r="Y169" s="18" t="n">
        <x:v>0</x:v>
      </x:c>
      <x:c r="Z169" s="18" t="n">
        <x:v>0</x:v>
      </x:c>
      <x:c r="AA169" s="18" t="n">
        <x:v>6</x:v>
      </x:c>
      <x:c r="AB169" s="18" t="str">
        <x:v>Likely enabled - verify in portal</x:v>
      </x:c>
      <x:c r="AC169" s="18" t="str">
        <x:v>Open project details and select Contribute after coordinator confirms the pilot list.</x:v>
      </x:c>
      <x:c r="AD169" s="18" t="str">
        <x:v>No</x:v>
      </x:c>
      <x:c r="AE169" s="18" t="str">
        <x:v>Conditional—freeze reduced scope/BoQ first</x:v>
      </x:c>
      <x:c r="AF169" s="26" t="n">
        <x:v>50000</x:v>
      </x:c>
      <x:c r="AG169" s="18" t="str"/>
      <x:c r="AH169" s="30" t="n">
        <x:v>46163.59789351852</x:v>
      </x:c>
    </x:row>
    <x:row r="170">
      <x:c r="A170" s="18" t="n">
        <x:v>169</x:v>
      </x:c>
      <x:c r="B170" s="18" t="str">
        <x:v>PRJ-2026-0006003</x:v>
      </x:c>
      <x:c r="C170" s="18" t="n">
        <x:v>6003</x:v>
      </x:c>
      <x:c r="D170" s="18" t="str">
        <x:v>upgradation of anganwadi center</x:v>
      </x:c>
      <x:c r="E170" s="18" t="str">
        <x:v>R R Colony ( A ) (36699010324); Nandupa (36699010322)</x:v>
      </x:c>
      <x:c r="F170" s="18" t="n">
        <x:v>2</x:v>
      </x:c>
      <x:c r="G170" s="18" t="n">
        <x:v>2</x:v>
      </x:c>
      <x:c r="H170" s="26" t="n">
        <x:v>50000</x:v>
      </x:c>
      <x:c r="I170" s="28" t="n">
        <x:v>46163</x:v>
      </x:c>
      <x:c r="J170" s="28" t="n">
        <x:v>46255</x:v>
      </x:c>
      <x:c r="K170" s="18" t="str">
        <x:v>01-Aug-2026 or later</x:v>
      </x:c>
      <x:c r="L170" s="18" t="n">
        <x:v>20</x:v>
      </x:c>
      <x:c r="M170" s="18" t="str">
        <x:v>Complex</x:v>
      </x:c>
      <x:c r="N170" s="18" t="str">
        <x:v>Existing DPR / implementation plan</x:v>
      </x:c>
      <x:c r="O170" s="18" t="str">
        <x:v>Civil/convergence project</x:v>
      </x:c>
      <x:c r="P170" s="18" t="str">
        <x:v>Water Purifier (1 Number); Seeds (5 Number); Rainwater Harvesting (15 Sq. Feet); Cooking Equipments (2 Number); Solar Panel (1 Number)</x:v>
      </x:c>
      <x:c r="Q170" s="18" t="n">
        <x:v>5</x:v>
      </x:c>
      <x:c r="R170" s="19" t="b">
        <x:v>0</x:v>
      </x:c>
      <x:c r="S170" s="18" t="n">
        <x:v>4</x:v>
      </x:c>
      <x:c r="T170" s="18" t="n">
        <x:v>1</x:v>
      </x:c>
      <x:c r="U170" s="19" t="b">
        <x:v>0</x:v>
      </x:c>
      <x:c r="V170" s="18"/>
      <x:c r="W170" s="18"/>
      <x:c r="X170" s="18" t="n">
        <x:v>24</x:v>
      </x:c>
      <x:c r="Y170" s="18" t="n">
        <x:v>0</x:v>
      </x:c>
      <x:c r="Z170" s="18" t="n">
        <x:v>0</x:v>
      </x:c>
      <x:c r="AA170" s="18" t="n">
        <x:v>24</x:v>
      </x:c>
      <x:c r="AB170" s="18" t="str">
        <x:v>Likely enabled - verify in portal</x:v>
      </x:c>
      <x:c r="AC170" s="18" t="str">
        <x:v>Open project details and select Contribute after coordinator confirms the pilot list.</x:v>
      </x:c>
      <x:c r="AD170" s="18" t="str">
        <x:v>No</x:v>
      </x:c>
      <x:c r="AE170" s="18" t="str">
        <x:v>Conditional—freeze reduced scope/BoQ first</x:v>
      </x:c>
      <x:c r="AF170" s="26" t="n">
        <x:v>50000</x:v>
      </x:c>
      <x:c r="AG170" s="18" t="str"/>
      <x:c r="AH170" s="30" t="n">
        <x:v>46163.573645833334</x:v>
      </x:c>
    </x:row>
    <x:row r="171">
      <x:c r="A171" s="18" t="n">
        <x:v>170</x:v>
      </x:c>
      <x:c r="B171" s="18" t="str">
        <x:v>PRJ-2026-0005954</x:v>
      </x:c>
      <x:c r="C171" s="18" t="n">
        <x:v>5954</x:v>
      </x:c>
      <x:c r="D171" s="18" t="str">
        <x:v>upgradation of anganwadi center</x:v>
      </x:c>
      <x:c r="E171" s="18" t="str">
        <x:v>R R Colony ( P ) (36699010325)</x:v>
      </x:c>
      <x:c r="F171" s="18" t="n">
        <x:v>1</x:v>
      </x:c>
      <x:c r="G171" s="18" t="n">
        <x:v>1</x:v>
      </x:c>
      <x:c r="H171" s="26" t="n">
        <x:v>50000</x:v>
      </x:c>
      <x:c r="I171" s="28" t="n">
        <x:v>46163</x:v>
      </x:c>
      <x:c r="J171" s="28" t="n">
        <x:v>46255</x:v>
      </x:c>
      <x:c r="K171" s="18" t="str">
        <x:v>01-Aug-2026 or later</x:v>
      </x:c>
      <x:c r="L171" s="18" t="n">
        <x:v>20</x:v>
      </x:c>
      <x:c r="M171" s="18" t="str">
        <x:v>Complex</x:v>
      </x:c>
      <x:c r="N171" s="18" t="str">
        <x:v>Existing DPR / implementation plan</x:v>
      </x:c>
      <x:c r="O171" s="18" t="str">
        <x:v>Civil/convergence project</x:v>
      </x:c>
      <x:c r="P171" s="18" t="str">
        <x:v>Rainwater Harvesting (15 Sq. Feet); Water Purifier (1 Number); Seeds (5 Number); Cooking Equipments (2 Number); Solar Panel (1 Number); Toilets (Girls/Boys/Divyang/staff) (1 Number)</x:v>
      </x:c>
      <x:c r="Q171" s="18" t="n">
        <x:v>6</x:v>
      </x:c>
      <x:c r="R171" s="19" t="b">
        <x:v>0</x:v>
      </x:c>
      <x:c r="S171" s="18" t="n">
        <x:v>4</x:v>
      </x:c>
      <x:c r="T171" s="18" t="n">
        <x:v>1</x:v>
      </x:c>
      <x:c r="U171" s="19" t="b">
        <x:v>0</x:v>
      </x:c>
      <x:c r="V171" s="18"/>
      <x:c r="W171" s="18"/>
      <x:c r="X171" s="18" t="n">
        <x:v>25</x:v>
      </x:c>
      <x:c r="Y171" s="18" t="n">
        <x:v>0</x:v>
      </x:c>
      <x:c r="Z171" s="18" t="n">
        <x:v>0</x:v>
      </x:c>
      <x:c r="AA171" s="18" t="n">
        <x:v>25</x:v>
      </x:c>
      <x:c r="AB171" s="18" t="str">
        <x:v>Likely enabled - verify in portal</x:v>
      </x:c>
      <x:c r="AC171" s="18" t="str">
        <x:v>Open project details and select Contribute after coordinator confirms the pilot list.</x:v>
      </x:c>
      <x:c r="AD171" s="18" t="str">
        <x:v>No</x:v>
      </x:c>
      <x:c r="AE171" s="18" t="str">
        <x:v>Conditional—freeze reduced scope/BoQ first</x:v>
      </x:c>
      <x:c r="AF171" s="26" t="n">
        <x:v>50000</x:v>
      </x:c>
      <x:c r="AG171" s="18" t="str"/>
      <x:c r="AH171" s="30" t="n">
        <x:v>46163.56686342593</x:v>
      </x:c>
    </x:row>
    <x:row r="172">
      <x:c r="A172" s="18" t="n">
        <x:v>171</x:v>
      </x:c>
      <x:c r="B172" s="18" t="str">
        <x:v>PRJ-2026-0005934</x:v>
      </x:c>
      <x:c r="C172" s="18" t="n">
        <x:v>5934</x:v>
      </x:c>
      <x:c r="D172" s="18" t="str">
        <x:v>Rain Water Harvesting System : Water Filter Kitchen Construction : Poshan Vatika  kitchen Shelves : Gas stove, regulator : Solar Panel : Civil Repair : Toilet</x:v>
      </x:c>
      <x:c r="E172" s="18" t="str">
        <x:v>Ankusapur ( Teliwada) (36699010203)</x:v>
      </x:c>
      <x:c r="F172" s="18" t="n">
        <x:v>1</x:v>
      </x:c>
      <x:c r="G172" s="18" t="n">
        <x:v>68</x:v>
      </x:c>
      <x:c r="H172" s="26" t="n">
        <x:v>50000</x:v>
      </x:c>
      <x:c r="I172" s="28" t="n">
        <x:v>46163</x:v>
      </x:c>
      <x:c r="J172" s="28" t="n">
        <x:v>46255</x:v>
      </x:c>
      <x:c r="K172" s="18" t="str">
        <x:v>01-Aug-2026 or later</x:v>
      </x:c>
      <x:c r="L172" s="18" t="n">
        <x:v>20</x:v>
      </x:c>
      <x:c r="M172" s="18" t="str">
        <x:v>Complex</x:v>
      </x:c>
      <x:c r="N172" s="18" t="str">
        <x:v>Existing DPR / implementation plan</x:v>
      </x:c>
      <x:c r="O172" s="18" t="str">
        <x:v>Civil/convergence project</x:v>
      </x:c>
      <x:c r="P172" s="18" t="str">
        <x:v>Solar Panel (1 Number); Kitchen (1 Number)</x:v>
      </x:c>
      <x:c r="Q172" s="18" t="n">
        <x:v>2</x:v>
      </x:c>
      <x:c r="R172" s="19" t="b">
        <x:v>1</x:v>
      </x:c>
      <x:c r="S172" s="18" t="n">
        <x:v>4</x:v>
      </x:c>
      <x:c r="T172" s="18" t="n">
        <x:v>1</x:v>
      </x:c>
      <x:c r="U172" s="19" t="b">
        <x:v>0</x:v>
      </x:c>
      <x:c r="V172" s="18"/>
      <x:c r="W172" s="18"/>
      <x:c r="X172" s="18" t="n">
        <x:v>2</x:v>
      </x:c>
      <x:c r="Y172" s="18" t="n">
        <x:v>0</x:v>
      </x:c>
      <x:c r="Z172" s="18" t="n">
        <x:v>0</x:v>
      </x:c>
      <x:c r="AA172" s="18" t="n">
        <x:v>2</x:v>
      </x:c>
      <x:c r="AB172" s="18" t="str">
        <x:v>Likely enabled - verify in portal</x:v>
      </x:c>
      <x:c r="AC172" s="18" t="str">
        <x:v>Open project details and select Contribute after coordinator confirms the pilot list.</x:v>
      </x:c>
      <x:c r="AD172" s="18" t="str">
        <x:v>No</x:v>
      </x:c>
      <x:c r="AE172" s="18" t="str">
        <x:v>Conditional—freeze reduced scope/BoQ first</x:v>
      </x:c>
      <x:c r="AF172" s="26" t="n">
        <x:v>50000</x:v>
      </x:c>
      <x:c r="AG172" s="18" t="str"/>
      <x:c r="AH172" s="30" t="n">
        <x:v>46163.56377314815</x:v>
      </x:c>
    </x:row>
    <x:row r="173">
      <x:c r="A173" s="18" t="n">
        <x:v>172</x:v>
      </x:c>
      <x:c r="B173" s="18" t="str">
        <x:v>PRJ-2026-0005917</x:v>
      </x:c>
      <x:c r="C173" s="18" t="n">
        <x:v>5917</x:v>
      </x:c>
      <x:c r="D173" s="18" t="str">
        <x:v>upgradation of anganwadi center</x:v>
      </x:c>
      <x:c r="E173" s="18" t="str">
        <x:v>Rahapally -2 (36699010327)</x:v>
      </x:c>
      <x:c r="F173" s="18" t="n">
        <x:v>1</x:v>
      </x:c>
      <x:c r="G173" s="18" t="n">
        <x:v>34</x:v>
      </x:c>
      <x:c r="H173" s="26" t="n">
        <x:v>50000</x:v>
      </x:c>
      <x:c r="I173" s="28" t="n">
        <x:v>46163</x:v>
      </x:c>
      <x:c r="J173" s="28" t="n">
        <x:v>46255</x:v>
      </x:c>
      <x:c r="K173" s="18" t="str">
        <x:v>01-Aug-2026 or later</x:v>
      </x:c>
      <x:c r="L173" s="18" t="n">
        <x:v>20</x:v>
      </x:c>
      <x:c r="M173" s="18" t="str">
        <x:v>Medium</x:v>
      </x:c>
      <x:c r="N173" s="18" t="str">
        <x:v>Existing DPR / implementation plan</x:v>
      </x:c>
      <x:c r="O173" s="18" t="str">
        <x:v>Water + energy/operations package</x:v>
      </x:c>
      <x:c r="P173" s="18" t="str">
        <x:v>Water Purifier (1 Number); Seeds (5 Number); Solar Panel (1 Number); Cooking Equipments (2 Number)</x:v>
      </x:c>
      <x:c r="Q173" s="18" t="n">
        <x:v>4</x:v>
      </x:c>
      <x:c r="R173" s="19" t="b">
        <x:v>0</x:v>
      </x:c>
      <x:c r="S173" s="18" t="n">
        <x:v>4</x:v>
      </x:c>
      <x:c r="T173" s="18" t="n">
        <x:v>1</x:v>
      </x:c>
      <x:c r="U173" s="19" t="b">
        <x:v>0</x:v>
      </x:c>
      <x:c r="V173" s="18"/>
      <x:c r="W173" s="18"/>
      <x:c r="X173" s="18" t="n">
        <x:v>9</x:v>
      </x:c>
      <x:c r="Y173" s="18" t="n">
        <x:v>0</x:v>
      </x:c>
      <x:c r="Z173" s="18" t="n">
        <x:v>0</x:v>
      </x:c>
      <x:c r="AA173" s="18" t="n">
        <x:v>9</x:v>
      </x:c>
      <x:c r="AB173" s="18" t="str">
        <x:v>Likely enabled - verify in portal</x:v>
      </x:c>
      <x:c r="AC173" s="18" t="str">
        <x:v>Open project details and select Contribute after coordinator confirms the pilot list.</x:v>
      </x:c>
      <x:c r="AD173" s="18" t="str">
        <x:v>Yes</x:v>
      </x:c>
      <x:c r="AE173" s="18" t="str">
        <x:v>Conditional—freeze reduced scope/BoQ first</x:v>
      </x:c>
      <x:c r="AF173" s="26" t="n">
        <x:v>50000</x:v>
      </x:c>
      <x:c r="AG173" s="18" t="str"/>
      <x:c r="AH173" s="30" t="n">
        <x:v>46163.561111111114</x:v>
      </x:c>
    </x:row>
    <x:row r="174">
      <x:c r="A174" s="18" t="n">
        <x:v>173</x:v>
      </x:c>
      <x:c r="B174" s="18" t="str">
        <x:v>PRJ-2026-0005888</x:v>
      </x:c>
      <x:c r="C174" s="18" t="n">
        <x:v>5888</x:v>
      </x:c>
      <x:c r="D174" s="18" t="str">
        <x:v>upgradation of anganwadi center</x:v>
      </x:c>
      <x:c r="E174" s="18" t="str">
        <x:v>Rahapally -1 (36699010326)</x:v>
      </x:c>
      <x:c r="F174" s="18" t="n">
        <x:v>1</x:v>
      </x:c>
      <x:c r="G174" s="18" t="n">
        <x:v>50</x:v>
      </x:c>
      <x:c r="H174" s="26" t="n">
        <x:v>50000</x:v>
      </x:c>
      <x:c r="I174" s="28" t="n">
        <x:v>46163</x:v>
      </x:c>
      <x:c r="J174" s="28" t="n">
        <x:v>46255</x:v>
      </x:c>
      <x:c r="K174" s="18" t="str">
        <x:v>01-Aug-2026 or later</x:v>
      </x:c>
      <x:c r="L174" s="18" t="n">
        <x:v>20</x:v>
      </x:c>
      <x:c r="M174" s="18" t="str">
        <x:v>Complex</x:v>
      </x:c>
      <x:c r="N174" s="18" t="str">
        <x:v>Existing DPR / implementation plan</x:v>
      </x:c>
      <x:c r="O174" s="18" t="str">
        <x:v>Civil/convergence project</x:v>
      </x:c>
      <x:c r="P174" s="18" t="str">
        <x:v>Water Purifier (1 Number); Seeds (5 Number); Rainwater Harvesting (15 Sq. Feet); Cooking Equipments (2 Number); Solar Panel (1 Number); Kitchen (1 Number)</x:v>
      </x:c>
      <x:c r="Q174" s="18" t="n">
        <x:v>6</x:v>
      </x:c>
      <x:c r="R174" s="19" t="b">
        <x:v>0</x:v>
      </x:c>
      <x:c r="S174" s="18" t="n">
        <x:v>4</x:v>
      </x:c>
      <x:c r="T174" s="18" t="n">
        <x:v>1</x:v>
      </x:c>
      <x:c r="U174" s="19" t="b">
        <x:v>0</x:v>
      </x:c>
      <x:c r="V174" s="18"/>
      <x:c r="W174" s="18"/>
      <x:c r="X174" s="18" t="n">
        <x:v>25</x:v>
      </x:c>
      <x:c r="Y174" s="18" t="n">
        <x:v>0</x:v>
      </x:c>
      <x:c r="Z174" s="18" t="n">
        <x:v>0</x:v>
      </x:c>
      <x:c r="AA174" s="18" t="n">
        <x:v>25</x:v>
      </x:c>
      <x:c r="AB174" s="18" t="str">
        <x:v>Likely enabled - verify in portal</x:v>
      </x:c>
      <x:c r="AC174" s="18" t="str">
        <x:v>Open project details and select Contribute after coordinator confirms the pilot list.</x:v>
      </x:c>
      <x:c r="AD174" s="18" t="str">
        <x:v>No</x:v>
      </x:c>
      <x:c r="AE174" s="18" t="str">
        <x:v>Conditional—freeze reduced scope/BoQ first</x:v>
      </x:c>
      <x:c r="AF174" s="26" t="n">
        <x:v>50000</x:v>
      </x:c>
      <x:c r="AG174" s="18" t="str"/>
      <x:c r="AH174" s="30" t="n">
        <x:v>46163.5574537037</x:v>
      </x:c>
    </x:row>
    <x:row r="175">
      <x:c r="A175" s="18" t="n">
        <x:v>174</x:v>
      </x:c>
      <x:c r="B175" s="18" t="str">
        <x:v>PRJ-2026-0005828</x:v>
      </x:c>
      <x:c r="C175" s="18" t="n">
        <x:v>5828</x:v>
      </x:c>
      <x:c r="D175" s="18" t="str">
        <x:v>upgradation of anganwadi center</x:v>
      </x:c>
      <x:c r="E175" s="18" t="str">
        <x:v>Chorpalli-2 (36699010310); Chorpalli-1 (36699010309)</x:v>
      </x:c>
      <x:c r="F175" s="18" t="n">
        <x:v>2</x:v>
      </x:c>
      <x:c r="G175" s="18" t="n">
        <x:v>2</x:v>
      </x:c>
      <x:c r="H175" s="26" t="n">
        <x:v>50000</x:v>
      </x:c>
      <x:c r="I175" s="28" t="n">
        <x:v>46163</x:v>
      </x:c>
      <x:c r="J175" s="28" t="n">
        <x:v>46255</x:v>
      </x:c>
      <x:c r="K175" s="18" t="str">
        <x:v>01-Aug-2026 or later</x:v>
      </x:c>
      <x:c r="L175" s="18" t="n">
        <x:v>20</x:v>
      </x:c>
      <x:c r="M175" s="18" t="str">
        <x:v>Complex</x:v>
      </x:c>
      <x:c r="N175" s="18" t="str">
        <x:v>Existing DPR / implementation plan</x:v>
      </x:c>
      <x:c r="O175" s="18" t="str">
        <x:v>Civil/convergence project</x:v>
      </x:c>
      <x:c r="P175" s="18" t="str">
        <x:v>Toilets (Girls/Boys/Divyang/staff) (1 Number); Kitchen (1 Number); Seeds (5 Number); Cooking Equipments (2 Number); Rainwater Harvesting (15 Sq. Feet); Water Purifier (1 Number); Solar Panel (1 Number); Building As Learning Aid material (1 Number)</x:v>
      </x:c>
      <x:c r="Q175" s="18" t="n">
        <x:v>8</x:v>
      </x:c>
      <x:c r="R175" s="19" t="b">
        <x:v>0</x:v>
      </x:c>
      <x:c r="S175" s="18" t="n">
        <x:v>4</x:v>
      </x:c>
      <x:c r="T175" s="18" t="n">
        <x:v>1</x:v>
      </x:c>
      <x:c r="U175" s="19" t="b">
        <x:v>0</x:v>
      </x:c>
      <x:c r="V175" s="18"/>
      <x:c r="W175" s="18"/>
      <x:c r="X175" s="18" t="n">
        <x:v>27</x:v>
      </x:c>
      <x:c r="Y175" s="18" t="n">
        <x:v>0</x:v>
      </x:c>
      <x:c r="Z175" s="18" t="n">
        <x:v>0</x:v>
      </x:c>
      <x:c r="AA175" s="18" t="n">
        <x:v>27</x:v>
      </x:c>
      <x:c r="AB175" s="18" t="str">
        <x:v>Likely enabled - verify in portal</x:v>
      </x:c>
      <x:c r="AC175" s="18" t="str">
        <x:v>Open project details and select Contribute after coordinator confirms the pilot list.</x:v>
      </x:c>
      <x:c r="AD175" s="18" t="str">
        <x:v>No</x:v>
      </x:c>
      <x:c r="AE175" s="18" t="str">
        <x:v>Conditional—freeze reduced scope/BoQ first</x:v>
      </x:c>
      <x:c r="AF175" s="26" t="n">
        <x:v>50000</x:v>
      </x:c>
      <x:c r="AG175" s="18" t="str"/>
      <x:c r="AH175" s="30" t="n">
        <x:v>46163.549421296295</x:v>
      </x:c>
    </x:row>
    <x:row r="176">
      <x:c r="A176" s="18" t="n">
        <x:v>175</x:v>
      </x:c>
      <x:c r="B176" s="18" t="str">
        <x:v>PRJ-2026-0005741</x:v>
      </x:c>
      <x:c r="C176" s="18" t="n">
        <x:v>5741</x:v>
      </x:c>
      <x:c r="D176" s="18" t="str">
        <x:v>Rain Water Harvesting System : Water Filter Kitchen Construction : Poshan Vatika  kitchen Shelves : Gas stove, regulator : Solar Panel : Civil Repair : Toilet</x:v>
      </x:c>
      <x:c r="E176" s="18" t="str">
        <x:v>Ada (36699010201)</x:v>
      </x:c>
      <x:c r="F176" s="18" t="n">
        <x:v>1</x:v>
      </x:c>
      <x:c r="G176" s="18" t="n">
        <x:v>45</x:v>
      </x:c>
      <x:c r="H176" s="26" t="n">
        <x:v>50000</x:v>
      </x:c>
      <x:c r="I176" s="28" t="n">
        <x:v>46163</x:v>
      </x:c>
      <x:c r="J176" s="28" t="n">
        <x:v>46255</x:v>
      </x:c>
      <x:c r="K176" s="18" t="str">
        <x:v>01-Aug-2026 or later</x:v>
      </x:c>
      <x:c r="L176" s="18" t="n">
        <x:v>20</x:v>
      </x:c>
      <x:c r="M176" s="18" t="str">
        <x:v>Complex</x:v>
      </x:c>
      <x:c r="N176" s="18" t="str">
        <x:v>Existing DPR / implementation plan</x:v>
      </x:c>
      <x:c r="O176" s="18" t="str">
        <x:v>Civil/convergence project</x:v>
      </x:c>
      <x:c r="P176" s="18" t="str">
        <x:v>Additional rooms (1 Number); Kitchen (1 Number); Solar Panel (1 Number); Seeds (1 Number)</x:v>
      </x:c>
      <x:c r="Q176" s="18" t="n">
        <x:v>4</x:v>
      </x:c>
      <x:c r="R176" s="19" t="b">
        <x:v>1</x:v>
      </x:c>
      <x:c r="S176" s="18" t="n">
        <x:v>4</x:v>
      </x:c>
      <x:c r="T176" s="18" t="n">
        <x:v>1</x:v>
      </x:c>
      <x:c r="U176" s="19" t="b">
        <x:v>0</x:v>
      </x:c>
      <x:c r="V176" s="18"/>
      <x:c r="W176" s="18"/>
      <x:c r="X176" s="18" t="n">
        <x:v>4</x:v>
      </x:c>
      <x:c r="Y176" s="18" t="n">
        <x:v>0</x:v>
      </x:c>
      <x:c r="Z176" s="18" t="n">
        <x:v>0</x:v>
      </x:c>
      <x:c r="AA176" s="18" t="n">
        <x:v>4</x:v>
      </x:c>
      <x:c r="AB176" s="18" t="str">
        <x:v>Likely enabled - verify in portal</x:v>
      </x:c>
      <x:c r="AC176" s="18" t="str">
        <x:v>Open project details and select Contribute after coordinator confirms the pilot list.</x:v>
      </x:c>
      <x:c r="AD176" s="18" t="str">
        <x:v>No</x:v>
      </x:c>
      <x:c r="AE176" s="18" t="str">
        <x:v>Hold—convergence or data correction required</x:v>
      </x:c>
      <x:c r="AF176" s="26" t="n">
        <x:v>50000</x:v>
      </x:c>
      <x:c r="AG176" s="18" t="str"/>
      <x:c r="AH176" s="30" t="n">
        <x:v>46163.53476851852</x:v>
      </x:c>
    </x:row>
    <x:row r="177">
      <x:c r="A177" s="18" t="n">
        <x:v>176</x:v>
      </x:c>
      <x:c r="B177" s="18" t="str">
        <x:v>PRJ-2026-0005725</x:v>
      </x:c>
      <x:c r="C177" s="18" t="n">
        <x:v>5725</x:v>
      </x:c>
      <x:c r="D177" s="18" t="str">
        <x:v>Upgradation of Anganwadies</x:v>
      </x:c>
      <x:c r="E177" s="18" t="str">
        <x:v>Kodianmovad K (36699010524); Guttachelima (36699010523)</x:v>
      </x:c>
      <x:c r="F177" s="18" t="n">
        <x:v>2</x:v>
      </x:c>
      <x:c r="G177" s="18" t="n">
        <x:v>2</x:v>
      </x:c>
      <x:c r="H177" s="26" t="n">
        <x:v>50000</x:v>
      </x:c>
      <x:c r="I177" s="28" t="n">
        <x:v>46163</x:v>
      </x:c>
      <x:c r="J177" s="28" t="n">
        <x:v>46255</x:v>
      </x:c>
      <x:c r="K177" s="18" t="str">
        <x:v>01-Aug-2026 or later</x:v>
      </x:c>
      <x:c r="L177" s="18" t="n">
        <x:v>20</x:v>
      </x:c>
      <x:c r="M177" s="18" t="str">
        <x:v>Minor</x:v>
      </x:c>
      <x:c r="N177" s="18" t="str">
        <x:v>Existing DPR / implementation plan</x:v>
      </x:c>
      <x:c r="O177" s="18" t="str">
        <x:v>Nutrition/POSHAN Vatika package</x:v>
      </x:c>
      <x:c r="P177" s="18" t="str">
        <x:v>Seeds (10 Number); Water Purifier (2 Number)</x:v>
      </x:c>
      <x:c r="Q177" s="18" t="n">
        <x:v>2</x:v>
      </x:c>
      <x:c r="R177" s="19" t="b">
        <x:v>0</x:v>
      </x:c>
      <x:c r="S177" s="18" t="n">
        <x:v>4</x:v>
      </x:c>
      <x:c r="T177" s="18" t="n">
        <x:v>1</x:v>
      </x:c>
      <x:c r="U177" s="19" t="b">
        <x:v>0</x:v>
      </x:c>
      <x:c r="V177" s="18"/>
      <x:c r="W177" s="18"/>
      <x:c r="X177" s="18" t="n">
        <x:v>12</x:v>
      </x:c>
      <x:c r="Y177" s="18" t="n">
        <x:v>0</x:v>
      </x:c>
      <x:c r="Z177" s="18" t="n">
        <x:v>0</x:v>
      </x:c>
      <x:c r="AA177" s="18" t="n">
        <x:v>12</x:v>
      </x:c>
      <x:c r="AB177" s="18" t="str">
        <x:v>Likely enabled - verify in portal</x:v>
      </x:c>
      <x:c r="AC177" s="18" t="str">
        <x:v>Open project details and select Contribute after coordinator confirms the pilot list.</x:v>
      </x:c>
      <x:c r="AD177" s="18" t="str">
        <x:v>Yes</x:v>
      </x:c>
      <x:c r="AE177" s="18" t="str">
        <x:v>Conditional—freeze reduced scope/BoQ first</x:v>
      </x:c>
      <x:c r="AF177" s="26" t="n">
        <x:v>50000</x:v>
      </x:c>
      <x:c r="AG177" s="18" t="str"/>
      <x:c r="AH177" s="30" t="n">
        <x:v>46163.53212962963</x:v>
      </x:c>
    </x:row>
    <x:row r="178">
      <x:c r="A178" s="18" t="n">
        <x:v>177</x:v>
      </x:c>
      <x:c r="B178" s="18" t="str">
        <x:v>PRJ-2026-0005650</x:v>
      </x:c>
      <x:c r="C178" s="18" t="n">
        <x:v>5650</x:v>
      </x:c>
      <x:c r="D178" s="18" t="str">
        <x:v>Upgradation of Anganwadi </x:v>
      </x:c>
      <x:c r="E178" s="18" t="str">
        <x:v>Wavudam (36699010522); Ada - Dasnapur (36699010501)</x:v>
      </x:c>
      <x:c r="F178" s="18" t="n">
        <x:v>2</x:v>
      </x:c>
      <x:c r="G178" s="18" t="n">
        <x:v>1</x:v>
      </x:c>
      <x:c r="H178" s="26" t="n">
        <x:v>50000</x:v>
      </x:c>
      <x:c r="I178" s="28" t="n">
        <x:v>46163</x:v>
      </x:c>
      <x:c r="J178" s="28" t="n">
        <x:v>46254</x:v>
      </x:c>
      <x:c r="K178" s="18" t="str">
        <x:v>01-Aug-2026 or later</x:v>
      </x:c>
      <x:c r="L178" s="18" t="n">
        <x:v>19</x:v>
      </x:c>
      <x:c r="M178" s="18" t="str">
        <x:v>Complex</x:v>
      </x:c>
      <x:c r="N178" s="18" t="str">
        <x:v>Existing DPR / implementation plan</x:v>
      </x:c>
      <x:c r="O178" s="18" t="str">
        <x:v>Integrated Anganwadi upgrade</x:v>
      </x:c>
      <x:c r="P178" s="18" t="str">
        <x:v>Rainwater Harvesting (15 Sq. Feet); Water Purifier (1 Number); Seeds (5 Number); Solar Panel (1 Number); Toilets (Girls/Boys/Divyang/staff) (1 Sq. Feet); Cooking Equipments (2 Number)</x:v>
      </x:c>
      <x:c r="Q178" s="18" t="n">
        <x:v>6</x:v>
      </x:c>
      <x:c r="R178" s="19" t="b">
        <x:v>0</x:v>
      </x:c>
      <x:c r="S178" s="18" t="n">
        <x:v>4</x:v>
      </x:c>
      <x:c r="T178" s="18" t="n">
        <x:v>1</x:v>
      </x:c>
      <x:c r="U178" s="19" t="b">
        <x:v>0</x:v>
      </x:c>
      <x:c r="V178" s="18"/>
      <x:c r="W178" s="18"/>
      <x:c r="X178" s="18" t="n">
        <x:v>25</x:v>
      </x:c>
      <x:c r="Y178" s="18" t="n">
        <x:v>0</x:v>
      </x:c>
      <x:c r="Z178" s="18" t="n">
        <x:v>0</x:v>
      </x:c>
      <x:c r="AA178" s="18" t="n">
        <x:v>25</x:v>
      </x:c>
      <x:c r="AB178" s="18" t="str">
        <x:v>Likely enabled - verify in portal</x:v>
      </x:c>
      <x:c r="AC178" s="18" t="str">
        <x:v>Open project details and select Contribute after coordinator confirms the pilot list.</x:v>
      </x:c>
      <x:c r="AD178" s="18" t="str">
        <x:v>No</x:v>
      </x:c>
      <x:c r="AE178" s="18" t="str">
        <x:v>Conditional—freeze reduced scope/BoQ first</x:v>
      </x:c>
      <x:c r="AF178" s="26" t="n">
        <x:v>50000</x:v>
      </x:c>
      <x:c r="AG178" s="18" t="str"/>
      <x:c r="AH178" s="30" t="n">
        <x:v>46163.51875</x:v>
      </x:c>
    </x:row>
    <x:row r="179">
      <x:c r="A179" s="18" t="n">
        <x:v>178</x:v>
      </x:c>
      <x:c r="B179" s="18" t="str">
        <x:v>PRJ-2026-0005279</x:v>
      </x:c>
      <x:c r="C179" s="18" t="n">
        <x:v>5279</x:v>
      </x:c>
      <x:c r="D179" s="18" t="str">
        <x:v>Upgradation of Anganwadi </x:v>
      </x:c>
      <x:c r="E179" s="18" t="str">
        <x:v>Arewada (36699010502); Venkatapur (36699010520)</x:v>
      </x:c>
      <x:c r="F179" s="18" t="n">
        <x:v>2</x:v>
      </x:c>
      <x:c r="G179" s="18" t="n">
        <x:v>38</x:v>
      </x:c>
      <x:c r="H179" s="26" t="n">
        <x:v>50000</x:v>
      </x:c>
      <x:c r="I179" s="28" t="n">
        <x:v>46163</x:v>
      </x:c>
      <x:c r="J179" s="28" t="n">
        <x:v>46254</x:v>
      </x:c>
      <x:c r="K179" s="18" t="str">
        <x:v>01-Aug-2026 or later</x:v>
      </x:c>
      <x:c r="L179" s="18" t="n">
        <x:v>19</x:v>
      </x:c>
      <x:c r="M179" s="18" t="str">
        <x:v>Minor</x:v>
      </x:c>
      <x:c r="N179" s="18" t="str">
        <x:v>Existing DPR / implementation plan</x:v>
      </x:c>
      <x:c r="O179" s="18" t="str">
        <x:v>Basic asset package</x:v>
      </x:c>
      <x:c r="P179" s="18" t="str">
        <x:v>Water Purifier (2 Number)</x:v>
      </x:c>
      <x:c r="Q179" s="18" t="n">
        <x:v>1</x:v>
      </x:c>
      <x:c r="R179" s="19" t="b">
        <x:v>0</x:v>
      </x:c>
      <x:c r="S179" s="18" t="n">
        <x:v>4</x:v>
      </x:c>
      <x:c r="T179" s="18" t="n">
        <x:v>1</x:v>
      </x:c>
      <x:c r="U179" s="19" t="b">
        <x:v>0</x:v>
      </x:c>
      <x:c r="V179" s="18"/>
      <x:c r="W179" s="18"/>
      <x:c r="X179" s="18" t="n">
        <x:v>2</x:v>
      </x:c>
      <x:c r="Y179" s="18" t="n">
        <x:v>0</x:v>
      </x:c>
      <x:c r="Z179" s="18" t="n">
        <x:v>0</x:v>
      </x:c>
      <x:c r="AA179" s="18" t="n">
        <x:v>2</x:v>
      </x:c>
      <x:c r="AB179" s="18" t="str">
        <x:v>Likely enabled - verify in portal</x:v>
      </x:c>
      <x:c r="AC179" s="18" t="str">
        <x:v>Open project details and select Contribute after coordinator confirms the pilot list.</x:v>
      </x:c>
      <x:c r="AD179" s="18" t="str">
        <x:v>Yes</x:v>
      </x:c>
      <x:c r="AE179" s="18" t="str">
        <x:v>Conditional—freeze reduced scope/BoQ first</x:v>
      </x:c>
      <x:c r="AF179" s="26" t="n">
        <x:v>50000</x:v>
      </x:c>
      <x:c r="AG179" s="18" t="str"/>
      <x:c r="AH179" s="30" t="n">
        <x:v>46163.491956018515</x:v>
      </x:c>
    </x:row>
    <x:row r="180">
      <x:c r="A180" s="18" t="n">
        <x:v>179</x:v>
      </x:c>
      <x:c r="B180" s="18" t="str">
        <x:v>PRJ-2026-0005177</x:v>
      </x:c>
      <x:c r="C180" s="18" t="n">
        <x:v>5177</x:v>
      </x:c>
      <x:c r="D180" s="18" t="str">
        <x:v>Upgradation of Anganwadi centre</x:v>
      </x:c>
      <x:c r="E180" s="18" t="str">
        <x:v>Heerapur (36699010115)</x:v>
      </x:c>
      <x:c r="F180" s="18" t="n">
        <x:v>1</x:v>
      </x:c>
      <x:c r="G180" s="18" t="n">
        <x:v>40</x:v>
      </x:c>
      <x:c r="H180" s="26" t="n">
        <x:v>50000</x:v>
      </x:c>
      <x:c r="I180" s="28" t="n">
        <x:v>46163</x:v>
      </x:c>
      <x:c r="J180" s="28" t="n">
        <x:v>46203</x:v>
      </x:c>
      <x:c r="K180" s="18" t="str">
        <x:v>Expired before 15-Jul-2026</x:v>
      </x:c>
      <x:c r="L180" s="18" t="n">
        <x:v>-32</x:v>
      </x:c>
      <x:c r="M180" s="18" t="str">
        <x:v>Complex</x:v>
      </x:c>
      <x:c r="N180" s="18" t="str">
        <x:v>Existing DPR / implementation plan</x:v>
      </x:c>
      <x:c r="O180" s="18" t="str">
        <x:v>Integrated Anganwadi upgrade</x:v>
      </x:c>
      <x:c r="P180" s="18" t="str">
        <x:v>Water Purifier (1 Number); Rainwater Harvesting (15 Sq. Feet); Seeds (5 Number); Solar Panel (1 Number); Cooking Equipments (1 Number); Building As Learning Aid material (600 Sq. Feet)</x:v>
      </x:c>
      <x:c r="Q180" s="18" t="n">
        <x:v>6</x:v>
      </x:c>
      <x:c r="R180" s="19" t="b">
        <x:v>0</x:v>
      </x:c>
      <x:c r="S180" s="18" t="n">
        <x:v>4</x:v>
      </x:c>
      <x:c r="T180" s="18" t="n">
        <x:v>1</x:v>
      </x:c>
      <x:c r="U180" s="19" t="b">
        <x:v>0</x:v>
      </x:c>
      <x:c r="V180" s="18"/>
      <x:c r="W180" s="18"/>
      <x:c r="X180" s="18" t="n">
        <x:v>623</x:v>
      </x:c>
      <x:c r="Y180" s="18" t="n">
        <x:v>0</x:v>
      </x:c>
      <x:c r="Z180" s="18" t="n">
        <x:v>0</x:v>
      </x:c>
      <x:c r="AA180" s="18" t="n">
        <x:v>623</x:v>
      </x:c>
      <x:c r="AB180" s="18" t="str">
        <x:v>Exclude - Expected End Date before 01-Aug-2026</x:v>
      </x:c>
      <x:c r="AC180" s="18" t="str">
        <x:v>Do not include in August pilot unless the coordinator extends/reopens the project.</x:v>
      </x:c>
      <x:c r="AD180" s="18" t="str">
        <x:v>No</x:v>
      </x:c>
      <x:c r="AE180" s="18" t="str">
        <x:v>Conditional—freeze reduced scope/BoQ first</x:v>
      </x:c>
      <x:c r="AF180" s="26" t="n">
        <x:v>50000</x:v>
      </x:c>
      <x:c r="AG180" s="18" t="str">
        <x:v>Expected End Date before 01-Aug-2026</x:v>
      </x:c>
      <x:c r="AH180" s="30" t="n">
        <x:v>46163.487222222226</x:v>
      </x:c>
    </x:row>
    <x:row r="181">
      <x:c r="A181" s="18" t="n">
        <x:v>180</x:v>
      </x:c>
      <x:c r="B181" s="18" t="str">
        <x:v>PRJ-2026-0005062</x:v>
      </x:c>
      <x:c r="C181" s="18" t="n">
        <x:v>5062</x:v>
      </x:c>
      <x:c r="D181" s="18" t="str">
        <x:v>Upgradation of anganwadi centre</x:v>
      </x:c>
      <x:c r="E181" s="18" t="str">
        <x:v>Janakapur- 2 (36699010117)</x:v>
      </x:c>
      <x:c r="F181" s="18" t="n">
        <x:v>1</x:v>
      </x:c>
      <x:c r="G181" s="18" t="n">
        <x:v>70</x:v>
      </x:c>
      <x:c r="H181" s="26" t="n">
        <x:v>50000</x:v>
      </x:c>
      <x:c r="I181" s="28" t="n">
        <x:v>46163</x:v>
      </x:c>
      <x:c r="J181" s="28" t="n">
        <x:v>46254</x:v>
      </x:c>
      <x:c r="K181" s="18" t="str">
        <x:v>01-Aug-2026 or later</x:v>
      </x:c>
      <x:c r="L181" s="18" t="n">
        <x:v>19</x:v>
      </x:c>
      <x:c r="M181" s="18" t="str">
        <x:v>Complex</x:v>
      </x:c>
      <x:c r="N181" s="18" t="str">
        <x:v>Existing DPR / implementation plan</x:v>
      </x:c>
      <x:c r="O181" s="18" t="str">
        <x:v>Civil/convergence project</x:v>
      </x:c>
      <x:c r="P181" s="18" t="str">
        <x:v>Rainwater Harvesting (15 Sq. Feet); Seeds (5 Number); Solar Panel (1 Number); Water Purifier (1 Number); Cooking Equipments (1 Number); Toilets (Girls/Boys/Divyang/staff) (1 Number)</x:v>
      </x:c>
      <x:c r="Q181" s="18" t="n">
        <x:v>6</x:v>
      </x:c>
      <x:c r="R181" s="19" t="b">
        <x:v>0</x:v>
      </x:c>
      <x:c r="S181" s="18" t="n">
        <x:v>4</x:v>
      </x:c>
      <x:c r="T181" s="18" t="n">
        <x:v>1</x:v>
      </x:c>
      <x:c r="U181" s="19" t="b">
        <x:v>0</x:v>
      </x:c>
      <x:c r="V181" s="18"/>
      <x:c r="W181" s="18"/>
      <x:c r="X181" s="18" t="n">
        <x:v>24</x:v>
      </x:c>
      <x:c r="Y181" s="18" t="n">
        <x:v>0</x:v>
      </x:c>
      <x:c r="Z181" s="18" t="n">
        <x:v>0</x:v>
      </x:c>
      <x:c r="AA181" s="18" t="n">
        <x:v>24</x:v>
      </x:c>
      <x:c r="AB181" s="18" t="str">
        <x:v>Likely enabled - verify in portal</x:v>
      </x:c>
      <x:c r="AC181" s="18" t="str">
        <x:v>Open project details and select Contribute after coordinator confirms the pilot list.</x:v>
      </x:c>
      <x:c r="AD181" s="18" t="str">
        <x:v>No</x:v>
      </x:c>
      <x:c r="AE181" s="18" t="str">
        <x:v>Conditional—freeze reduced scope/BoQ first</x:v>
      </x:c>
      <x:c r="AF181" s="26" t="n">
        <x:v>50000</x:v>
      </x:c>
      <x:c r="AG181" s="18" t="str"/>
      <x:c r="AH181" s="30" t="n">
        <x:v>46163.4821875</x:v>
      </x:c>
    </x:row>
    <x:row r="182">
      <x:c r="A182" s="18" t="n">
        <x:v>181</x:v>
      </x:c>
      <x:c r="B182" s="18" t="str">
        <x:v>PRJ-2026-0004897</x:v>
      </x:c>
      <x:c r="C182" s="18" t="n">
        <x:v>4897</x:v>
      </x:c>
      <x:c r="D182" s="18" t="str">
        <x:v>requirement of anganwadi facilities</x:v>
      </x:c>
      <x:c r="E182" s="18" t="str">
        <x:v>Ravulapally (Mini) (36699030220)</x:v>
      </x:c>
      <x:c r="F182" s="18" t="n">
        <x:v>1</x:v>
      </x:c>
      <x:c r="G182" s="18" t="n">
        <x:v>32</x:v>
      </x:c>
      <x:c r="H182" s="26" t="n">
        <x:v>50000</x:v>
      </x:c>
      <x:c r="I182" s="28" t="n">
        <x:v>46163</x:v>
      </x:c>
      <x:c r="J182" s="28" t="n">
        <x:v>46316</x:v>
      </x:c>
      <x:c r="K182" s="18" t="str">
        <x:v>01-Aug-2026 or later</x:v>
      </x:c>
      <x:c r="L182" s="18" t="n">
        <x:v>81</x:v>
      </x:c>
      <x:c r="M182" s="18" t="str">
        <x:v>Complex</x:v>
      </x:c>
      <x:c r="N182" s="18" t="str">
        <x:v>Existing DPR / implementation plan</x:v>
      </x:c>
      <x:c r="O182" s="18" t="str">
        <x:v>Integrated Anganwadi upgrade</x:v>
      </x:c>
      <x:c r="P182" s="18" t="str">
        <x:v>Balls (16 Number); Painting (1 Number); Solar Panel (1 Number); Other resources (1 Number); LED screens (1 Number); Water Purifier (1 Number)</x:v>
      </x:c>
      <x:c r="Q182" s="18" t="n">
        <x:v>6</x:v>
      </x:c>
      <x:c r="R182" s="19" t="b">
        <x:v>0</x:v>
      </x:c>
      <x:c r="S182" s="18" t="n">
        <x:v>4</x:v>
      </x:c>
      <x:c r="T182" s="18" t="n">
        <x:v>1</x:v>
      </x:c>
      <x:c r="U182" s="19" t="b">
        <x:v>0</x:v>
      </x:c>
      <x:c r="V182" s="18"/>
      <x:c r="W182" s="18"/>
      <x:c r="X182" s="18" t="n">
        <x:v>21</x:v>
      </x:c>
      <x:c r="Y182" s="18" t="n">
        <x:v>0</x:v>
      </x:c>
      <x:c r="Z182" s="18" t="n">
        <x:v>0</x:v>
      </x:c>
      <x:c r="AA182" s="18" t="n">
        <x:v>21</x:v>
      </x:c>
      <x:c r="AB182" s="18" t="str">
        <x:v>Likely enabled - verify in portal</x:v>
      </x:c>
      <x:c r="AC182" s="18" t="str">
        <x:v>Open project details and select Contribute after coordinator confirms the pilot list.</x:v>
      </x:c>
      <x:c r="AD182" s="18" t="str">
        <x:v>No</x:v>
      </x:c>
      <x:c r="AE182" s="18" t="str">
        <x:v>Conditional—freeze reduced scope/BoQ first</x:v>
      </x:c>
      <x:c r="AF182" s="26" t="n">
        <x:v>50000</x:v>
      </x:c>
      <x:c r="AG182" s="18" t="str"/>
      <x:c r="AH182" s="30" t="n">
        <x:v>46163.57164351852</x:v>
      </x:c>
    </x:row>
    <x:row r="183">
      <x:c r="A183" s="18" t="n">
        <x:v>182</x:v>
      </x:c>
      <x:c r="B183" s="18" t="str">
        <x:v>PRJ-2026-0004819</x:v>
      </x:c>
      <x:c r="C183" s="18" t="n">
        <x:v>4819</x:v>
      </x:c>
      <x:c r="D183" s="18" t="str">
        <x:v>Materials(Cupboards, Chairs/Benches)</x:v>
      </x:c>
      <x:c r="E183" s="18" t="str">
        <x:v>Gajjiguda (36699030516); Nagampet (36699030519); Easgaon-1 (36699030514)</x:v>
      </x:c>
      <x:c r="F183" s="18" t="n">
        <x:v>3</x:v>
      </x:c>
      <x:c r="G183" s="18" t="n">
        <x:v>90</x:v>
      </x:c>
      <x:c r="H183" s="26" t="n">
        <x:v>50000</x:v>
      </x:c>
      <x:c r="I183" s="28" t="n">
        <x:v>46163</x:v>
      </x:c>
      <x:c r="J183" s="28" t="n">
        <x:v>46316</x:v>
      </x:c>
      <x:c r="K183" s="18" t="str">
        <x:v>01-Aug-2026 or later</x:v>
      </x:c>
      <x:c r="L183" s="18" t="n">
        <x:v>81</x:v>
      </x:c>
      <x:c r="M183" s="18" t="str">
        <x:v>Complex</x:v>
      </x:c>
      <x:c r="N183" s="18" t="str">
        <x:v>Existing DPR / implementation plan</x:v>
      </x:c>
      <x:c r="O183" s="18" t="str">
        <x:v>ECCE and learning package</x:v>
      </x:c>
      <x:c r="P183" s="18" t="str">
        <x:v>Cupboards (1 Number); Cupboards (1 Number); Cupboards (1 Number); Chairs/Benches (15 Number); Chairs/Benches (15 Number); Chairs/Benches (15 Number)</x:v>
      </x:c>
      <x:c r="Q183" s="18" t="n">
        <x:v>6</x:v>
      </x:c>
      <x:c r="R183" s="19" t="b">
        <x:v>1</x:v>
      </x:c>
      <x:c r="S183" s="18" t="n">
        <x:v>4</x:v>
      </x:c>
      <x:c r="T183" s="18" t="n">
        <x:v>1</x:v>
      </x:c>
      <x:c r="U183" s="19" t="b">
        <x:v>0</x:v>
      </x:c>
      <x:c r="V183" s="18"/>
      <x:c r="W183" s="18"/>
      <x:c r="X183" s="18" t="n">
        <x:v>48</x:v>
      </x:c>
      <x:c r="Y183" s="18" t="n">
        <x:v>0</x:v>
      </x:c>
      <x:c r="Z183" s="18" t="n">
        <x:v>0</x:v>
      </x:c>
      <x:c r="AA183" s="18" t="n">
        <x:v>48</x:v>
      </x:c>
      <x:c r="AB183" s="18" t="str">
        <x:v>Likely enabled - verify in portal</x:v>
      </x:c>
      <x:c r="AC183" s="18" t="str">
        <x:v>Open project details and select Contribute after coordinator confirms the pilot list.</x:v>
      </x:c>
      <x:c r="AD183" s="18" t="str">
        <x:v>No</x:v>
      </x:c>
      <x:c r="AE183" s="18" t="str">
        <x:v>Conditional—freeze reduced scope/BoQ first</x:v>
      </x:c>
      <x:c r="AF183" s="26" t="n">
        <x:v>50000</x:v>
      </x:c>
      <x:c r="AG183" s="18" t="str"/>
      <x:c r="AH183" s="30" t="n">
        <x:v>46163.472546296296</x:v>
      </x:c>
    </x:row>
    <x:row r="184">
      <x:c r="A184" s="18" t="n">
        <x:v>183</x:v>
      </x:c>
      <x:c r="B184" s="18" t="str">
        <x:v>PRJ-2026-0004763</x:v>
      </x:c>
      <x:c r="C184" s="18" t="n">
        <x:v>4763</x:v>
      </x:c>
      <x:c r="D184" s="18" t="str">
        <x:v>Upgradation of Anganwadi centre</x:v>
      </x:c>
      <x:c r="E184" s="18" t="str">
        <x:v>Bazarwadi -1 (36699010107)</x:v>
      </x:c>
      <x:c r="F184" s="18" t="n">
        <x:v>1</x:v>
      </x:c>
      <x:c r="G184" s="18" t="n">
        <x:v>70</x:v>
      </x:c>
      <x:c r="H184" s="26" t="n">
        <x:v>50000</x:v>
      </x:c>
      <x:c r="I184" s="28" t="n">
        <x:v>46163</x:v>
      </x:c>
      <x:c r="J184" s="28" t="n">
        <x:v>46203</x:v>
      </x:c>
      <x:c r="K184" s="18" t="str">
        <x:v>Expired before 15-Jul-2026</x:v>
      </x:c>
      <x:c r="L184" s="18" t="n">
        <x:v>-32</x:v>
      </x:c>
      <x:c r="M184" s="18" t="str">
        <x:v>Complex</x:v>
      </x:c>
      <x:c r="N184" s="18" t="str">
        <x:v>Existing DPR / implementation plan</x:v>
      </x:c>
      <x:c r="O184" s="18" t="str">
        <x:v>Civil/convergence project</x:v>
      </x:c>
      <x:c r="P184" s="18" t="str">
        <x:v>Rainwater Harvesting (15 Sq. Feet); Water Purifier (1 Number); Seeds (5 Number); Solar Panel (1 Number); Toilets (Girls/Boys/Divyang/staff) (1 Number); Cooking Equipments (1 Number)</x:v>
      </x:c>
      <x:c r="Q184" s="18" t="n">
        <x:v>6</x:v>
      </x:c>
      <x:c r="R184" s="19" t="b">
        <x:v>0</x:v>
      </x:c>
      <x:c r="S184" s="18" t="n">
        <x:v>4</x:v>
      </x:c>
      <x:c r="T184" s="18" t="n">
        <x:v>1</x:v>
      </x:c>
      <x:c r="U184" s="19" t="b">
        <x:v>0</x:v>
      </x:c>
      <x:c r="V184" s="18"/>
      <x:c r="W184" s="18"/>
      <x:c r="X184" s="18" t="n">
        <x:v>24</x:v>
      </x:c>
      <x:c r="Y184" s="18" t="n">
        <x:v>0</x:v>
      </x:c>
      <x:c r="Z184" s="18" t="n">
        <x:v>0</x:v>
      </x:c>
      <x:c r="AA184" s="18" t="n">
        <x:v>24</x:v>
      </x:c>
      <x:c r="AB184" s="18" t="str">
        <x:v>Exclude - Expected End Date before 01-Aug-2026</x:v>
      </x:c>
      <x:c r="AC184" s="18" t="str">
        <x:v>Do not include in August pilot unless the coordinator extends/reopens the project.</x:v>
      </x:c>
      <x:c r="AD184" s="18" t="str">
        <x:v>No</x:v>
      </x:c>
      <x:c r="AE184" s="18" t="str">
        <x:v>Conditional—freeze reduced scope/BoQ first</x:v>
      </x:c>
      <x:c r="AF184" s="26" t="n">
        <x:v>50000</x:v>
      </x:c>
      <x:c r="AG184" s="18" t="str">
        <x:v>Expected End Date before 01-Aug-2026</x:v>
      </x:c>
      <x:c r="AH184" s="30" t="n">
        <x:v>46163.470972222225</x:v>
      </x:c>
    </x:row>
    <x:row r="185">
      <x:c r="A185" s="18" t="n">
        <x:v>184</x:v>
      </x:c>
      <x:c r="B185" s="18" t="str">
        <x:v>PRJ-2026-0004668</x:v>
      </x:c>
      <x:c r="C185" s="18" t="n">
        <x:v>4668</x:v>
      </x:c>
      <x:c r="D185" s="18" t="str">
        <x:v>Materials(Toys, Balls, Bats)</x:v>
      </x:c>
      <x:c r="E185" s="18" t="str">
        <x:v>Jagannadhapur (36699030518); Bodapally - 1 (36699030508); Bodapally - 2 (36699030509)</x:v>
      </x:c>
      <x:c r="F185" s="18" t="n">
        <x:v>3</x:v>
      </x:c>
      <x:c r="G185" s="18" t="n">
        <x:v>180</x:v>
      </x:c>
      <x:c r="H185" s="26" t="n">
        <x:v>50000</x:v>
      </x:c>
      <x:c r="I185" s="28" t="n">
        <x:v>46163</x:v>
      </x:c>
      <x:c r="J185" s="28" t="n">
        <x:v>46316</x:v>
      </x:c>
      <x:c r="K185" s="18" t="str">
        <x:v>01-Aug-2026 or later</x:v>
      </x:c>
      <x:c r="L185" s="18" t="n">
        <x:v>81</x:v>
      </x:c>
      <x:c r="M185" s="18" t="str">
        <x:v>Complex</x:v>
      </x:c>
      <x:c r="N185" s="18" t="str">
        <x:v>Existing DPR / implementation plan</x:v>
      </x:c>
      <x:c r="O185" s="18" t="str">
        <x:v>ECCE and learning package</x:v>
      </x:c>
      <x:c r="P185" s="18" t="str">
        <x:v>Toys (20 Number); Toys (20 Number); Toys (20 Number); Balls (20 Number); Balls (20 Number); Balls (20 Number); Bats (20 Number); Bats (20 Number); Bats (20 Number)</x:v>
      </x:c>
      <x:c r="Q185" s="18" t="n">
        <x:v>9</x:v>
      </x:c>
      <x:c r="R185" s="19" t="b">
        <x:v>0</x:v>
      </x:c>
      <x:c r="S185" s="18" t="n">
        <x:v>4</x:v>
      </x:c>
      <x:c r="T185" s="18" t="n">
        <x:v>1</x:v>
      </x:c>
      <x:c r="U185" s="19" t="b">
        <x:v>0</x:v>
      </x:c>
      <x:c r="V185" s="18"/>
      <x:c r="W185" s="18"/>
      <x:c r="X185" s="18" t="n">
        <x:v>180</x:v>
      </x:c>
      <x:c r="Y185" s="18" t="n">
        <x:v>0</x:v>
      </x:c>
      <x:c r="Z185" s="18" t="n">
        <x:v>0</x:v>
      </x:c>
      <x:c r="AA185" s="18" t="n">
        <x:v>180</x:v>
      </x:c>
      <x:c r="AB185" s="18" t="str">
        <x:v>Likely enabled - verify in portal</x:v>
      </x:c>
      <x:c r="AC185" s="18" t="str">
        <x:v>Open project details and select Contribute after coordinator confirms the pilot list.</x:v>
      </x:c>
      <x:c r="AD185" s="18" t="str">
        <x:v>No</x:v>
      </x:c>
      <x:c r="AE185" s="18" t="str">
        <x:v>Conditional—freeze reduced scope/BoQ first</x:v>
      </x:c>
      <x:c r="AF185" s="26" t="n">
        <x:v>50000</x:v>
      </x:c>
      <x:c r="AG185" s="18" t="str"/>
      <x:c r="AH185" s="30" t="n">
        <x:v>46163.468148148146</x:v>
      </x:c>
    </x:row>
    <x:row r="186">
      <x:c r="A186" s="18" t="n">
        <x:v>185</x:v>
      </x:c>
      <x:c r="B186" s="18" t="str">
        <x:v>PRJ-2026-0004650</x:v>
      </x:c>
      <x:c r="C186" s="18" t="n">
        <x:v>4650</x:v>
      </x:c>
      <x:c r="D186" s="18" t="str">
        <x:v>Upgradation of AWCs </x:v>
      </x:c>
      <x:c r="E186" s="18" t="str">
        <x:v>Sarasala (36699030421)</x:v>
      </x:c>
      <x:c r="F186" s="18" t="n">
        <x:v>1</x:v>
      </x:c>
      <x:c r="G186" s="18" t="n">
        <x:v>46</x:v>
      </x:c>
      <x:c r="H186" s="26" t="n">
        <x:v>50000</x:v>
      </x:c>
      <x:c r="I186" s="28" t="n">
        <x:v>46163</x:v>
      </x:c>
      <x:c r="J186" s="28" t="n">
        <x:v>46316</x:v>
      </x:c>
      <x:c r="K186" s="18" t="str">
        <x:v>01-Aug-2026 or later</x:v>
      </x:c>
      <x:c r="L186" s="18" t="n">
        <x:v>81</x:v>
      </x:c>
      <x:c r="M186" s="18" t="str">
        <x:v>Medium</x:v>
      </x:c>
      <x:c r="N186" s="18" t="str">
        <x:v>Existing DPR / implementation plan</x:v>
      </x:c>
      <x:c r="O186" s="18" t="str">
        <x:v>Integrated Anganwadi upgrade</x:v>
      </x:c>
      <x:c r="P186" s="18" t="str">
        <x:v>Toys (1 Number); Stationery (1 Number); Solar Panel (1 Number); Water Purifier (1 Number); Chairs/Benches (1 Number); Seeds (1 Number)</x:v>
      </x:c>
      <x:c r="Q186" s="18" t="n">
        <x:v>6</x:v>
      </x:c>
      <x:c r="R186" s="19" t="b">
        <x:v>0</x:v>
      </x:c>
      <x:c r="S186" s="18" t="n">
        <x:v>4</x:v>
      </x:c>
      <x:c r="T186" s="18" t="n">
        <x:v>1</x:v>
      </x:c>
      <x:c r="U186" s="19" t="b">
        <x:v>0</x:v>
      </x:c>
      <x:c r="V186" s="18"/>
      <x:c r="W186" s="18"/>
      <x:c r="X186" s="18" t="n">
        <x:v>6</x:v>
      </x:c>
      <x:c r="Y186" s="18" t="n">
        <x:v>0</x:v>
      </x:c>
      <x:c r="Z186" s="18" t="n">
        <x:v>0</x:v>
      </x:c>
      <x:c r="AA186" s="18" t="n">
        <x:v>6</x:v>
      </x:c>
      <x:c r="AB186" s="18" t="str">
        <x:v>Likely enabled - verify in portal</x:v>
      </x:c>
      <x:c r="AC186" s="18" t="str">
        <x:v>Open project details and select Contribute after coordinator confirms the pilot list.</x:v>
      </x:c>
      <x:c r="AD186" s="18" t="str">
        <x:v>Yes</x:v>
      </x:c>
      <x:c r="AE186" s="18" t="str">
        <x:v>Conditional—freeze reduced scope/BoQ first</x:v>
      </x:c>
      <x:c r="AF186" s="26" t="n">
        <x:v>49500</x:v>
      </x:c>
      <x:c r="AG186" s="18" t="str"/>
      <x:c r="AH186" s="30" t="n">
        <x:v>46163.46741898148</x:v>
      </x:c>
    </x:row>
    <x:row r="187">
      <x:c r="A187" s="18" t="n">
        <x:v>186</x:v>
      </x:c>
      <x:c r="B187" s="18" t="str">
        <x:v>PRJ-2026-0004646</x:v>
      </x:c>
      <x:c r="C187" s="18" t="n">
        <x:v>4646</x:v>
      </x:c>
      <x:c r="D187" s="18" t="str">
        <x:v>Requirement of ECCE, WATER FILTER, GAS STOVE &amp; REGULATOR</x:v>
      </x:c>
      <x:c r="E187" s="18" t="str">
        <x:v>Edgacolony (36699030602); Navegaon basthi-1 (36699030611); Old Colony - 2 (36699030618); Vijayabasti - 2 (36699030632); Welfare centre (36699030633); Navegoambasthi-5 (36699030615); Seethapathibasti (36699030625); New Colony (36699030616); Gandhinagar (36699030604); Rammandhir Area (36699030622); S S Colony (36699030623); Sishu mandir- 2 (36699030627); Talkis Area (36699030628)</x:v>
      </x:c>
      <x:c r="F187" s="18" t="n">
        <x:v>13</x:v>
      </x:c>
      <x:c r="G187" s="18" t="n">
        <x:v>250</x:v>
      </x:c>
      <x:c r="H187" s="26" t="n">
        <x:v>50000</x:v>
      </x:c>
      <x:c r="I187" s="28" t="n">
        <x:v>46163</x:v>
      </x:c>
      <x:c r="J187" s="28" t="n">
        <x:v>46163</x:v>
      </x:c>
      <x:c r="K187" s="18" t="str">
        <x:v>Expired before 15-Jul-2026</x:v>
      </x:c>
      <x:c r="L187" s="18" t="n">
        <x:v>-72</x:v>
      </x:c>
      <x:c r="M187" s="18" t="str">
        <x:v>Complex</x:v>
      </x:c>
      <x:c r="N187" s="18" t="str">
        <x:v>Existing DPR / implementation plan</x:v>
      </x:c>
      <x:c r="O187" s="18" t="str">
        <x:v>Water + energy/operations package</x:v>
      </x:c>
      <x:c r="P187" s="18" t="str">
        <x:v>Water Purifier (13 Number); Games (39 Number); Balls (39 Number); Bats (39 Number); Cooking Equipments (13 Number)</x:v>
      </x:c>
      <x:c r="Q187" s="18" t="n">
        <x:v>5</x:v>
      </x:c>
      <x:c r="R187" s="19" t="b">
        <x:v>0</x:v>
      </x:c>
      <x:c r="S187" s="18" t="n">
        <x:v>4</x:v>
      </x:c>
      <x:c r="T187" s="18" t="n">
        <x:v>1</x:v>
      </x:c>
      <x:c r="U187" s="19" t="b">
        <x:v>0</x:v>
      </x:c>
      <x:c r="V187" s="18"/>
      <x:c r="W187" s="18"/>
      <x:c r="X187" s="18" t="n">
        <x:v>143</x:v>
      </x:c>
      <x:c r="Y187" s="18" t="n">
        <x:v>0</x:v>
      </x:c>
      <x:c r="Z187" s="18" t="n">
        <x:v>0</x:v>
      </x:c>
      <x:c r="AA187" s="18" t="n">
        <x:v>143</x:v>
      </x:c>
      <x:c r="AB187" s="18" t="str">
        <x:v>Exclude - Expected End Date before 01-Aug-2026</x:v>
      </x:c>
      <x:c r="AC187" s="18" t="str">
        <x:v>Do not include in August pilot unless the coordinator extends/reopens the project.</x:v>
      </x:c>
      <x:c r="AD187" s="18" t="str">
        <x:v>No</x:v>
      </x:c>
      <x:c r="AE187" s="18" t="str">
        <x:v>Conditional—freeze reduced scope/BoQ first</x:v>
      </x:c>
      <x:c r="AF187" s="26" t="n">
        <x:v>50000</x:v>
      </x:c>
      <x:c r="AG187" s="18" t="str">
        <x:v>Expected End Date before 01-Aug-2026</x:v>
      </x:c>
      <x:c r="AH187" s="30" t="n">
        <x:v>46163.46172453704</x:v>
      </x:c>
    </x:row>
    <x:row r="188">
      <x:c r="A188" s="18" t="n">
        <x:v>187</x:v>
      </x:c>
      <x:c r="B188" s="18" t="str">
        <x:v>PRJ-2026-0004567</x:v>
      </x:c>
      <x:c r="C188" s="18" t="n">
        <x:v>4567</x:v>
      </x:c>
      <x:c r="D188" s="18" t="str">
        <x:v>Upgradation of AWCs </x:v>
      </x:c>
      <x:c r="E188" s="18" t="str">
        <x:v>Raspally - Gerregudem (36699030420)</x:v>
      </x:c>
      <x:c r="F188" s="18" t="n">
        <x:v>1</x:v>
      </x:c>
      <x:c r="G188" s="18" t="n">
        <x:v>41</x:v>
      </x:c>
      <x:c r="H188" s="26" t="n">
        <x:v>50000</x:v>
      </x:c>
      <x:c r="I188" s="28" t="n">
        <x:v>46163</x:v>
      </x:c>
      <x:c r="J188" s="28" t="n">
        <x:v>46316</x:v>
      </x:c>
      <x:c r="K188" s="18" t="str">
        <x:v>01-Aug-2026 or later</x:v>
      </x:c>
      <x:c r="L188" s="18" t="n">
        <x:v>81</x:v>
      </x:c>
      <x:c r="M188" s="18" t="str">
        <x:v>Complex</x:v>
      </x:c>
      <x:c r="N188" s="18" t="str">
        <x:v>Existing DPR / implementation plan</x:v>
      </x:c>
      <x:c r="O188" s="18" t="str">
        <x:v>Civil/convergence project</x:v>
      </x:c>
      <x:c r="P188" s="18" t="str">
        <x:v>Toys (1 Number); Stationery (1 Number); Solar Panel (1 Number); Water Purifier (1 Number); Chairs/Benches (1 Number)</x:v>
      </x:c>
      <x:c r="Q188" s="18" t="n">
        <x:v>5</x:v>
      </x:c>
      <x:c r="R188" s="19" t="b">
        <x:v>0</x:v>
      </x:c>
      <x:c r="S188" s="18" t="n">
        <x:v>4</x:v>
      </x:c>
      <x:c r="T188" s="18" t="n">
        <x:v>1</x:v>
      </x:c>
      <x:c r="U188" s="19" t="b">
        <x:v>0</x:v>
      </x:c>
      <x:c r="V188" s="18"/>
      <x:c r="W188" s="18"/>
      <x:c r="X188" s="18" t="n">
        <x:v>5</x:v>
      </x:c>
      <x:c r="Y188" s="18" t="n">
        <x:v>0</x:v>
      </x:c>
      <x:c r="Z188" s="18" t="n">
        <x:v>0</x:v>
      </x:c>
      <x:c r="AA188" s="18" t="n">
        <x:v>5</x:v>
      </x:c>
      <x:c r="AB188" s="18" t="str">
        <x:v>Likely enabled - verify in portal</x:v>
      </x:c>
      <x:c r="AC188" s="18" t="str">
        <x:v>Open project details and select Contribute after coordinator confirms the pilot list.</x:v>
      </x:c>
      <x:c r="AD188" s="18" t="str">
        <x:v>No</x:v>
      </x:c>
      <x:c r="AE188" s="18" t="str">
        <x:v>Conditional—freeze reduced scope/BoQ first</x:v>
      </x:c>
      <x:c r="AF188" s="26" t="n">
        <x:v>47000</x:v>
      </x:c>
      <x:c r="AG188" s="18" t="str"/>
      <x:c r="AH188" s="30" t="n">
        <x:v>46163.4646875</x:v>
      </x:c>
    </x:row>
    <x:row r="189">
      <x:c r="A189" s="18" t="n">
        <x:v>188</x:v>
      </x:c>
      <x:c r="B189" s="18" t="str">
        <x:v>PRJ-2026-0004563</x:v>
      </x:c>
      <x:c r="C189" s="18" t="n">
        <x:v>4563</x:v>
      </x:c>
      <x:c r="D189" s="18" t="str">
        <x:v>Rain Water Harvesting System : Water Filter Kitchen Construction : Poshan Vatika  kitchen Shelves : Gas stove, regulator : Solar Panel : Civil Repair : Toilet</x:v>
      </x:c>
      <x:c r="E189" s="18" t="str">
        <x:v>Manikguda (36699010220)</x:v>
      </x:c>
      <x:c r="F189" s="18" t="n">
        <x:v>1</x:v>
      </x:c>
      <x:c r="G189" s="18" t="n">
        <x:v>53</x:v>
      </x:c>
      <x:c r="H189" s="26" t="n">
        <x:v>50000</x:v>
      </x:c>
      <x:c r="I189" s="28" t="n">
        <x:v>46163</x:v>
      </x:c>
      <x:c r="J189" s="28" t="n">
        <x:v>46255</x:v>
      </x:c>
      <x:c r="K189" s="18" t="str">
        <x:v>01-Aug-2026 or later</x:v>
      </x:c>
      <x:c r="L189" s="18" t="n">
        <x:v>20</x:v>
      </x:c>
      <x:c r="M189" s="18" t="str">
        <x:v>Complex</x:v>
      </x:c>
      <x:c r="N189" s="18" t="str">
        <x:v>Existing DPR / implementation plan</x:v>
      </x:c>
      <x:c r="O189" s="18" t="str">
        <x:v>Civil/convergence project</x:v>
      </x:c>
      <x:c r="P189" s="18" t="str">
        <x:v>Rainwater Harvesting (1 Number); Seeds (1 Number); Solar Panel (1 Number); Kitchen (1 Number)</x:v>
      </x:c>
      <x:c r="Q189" s="18" t="n">
        <x:v>4</x:v>
      </x:c>
      <x:c r="R189" s="19" t="b">
        <x:v>1</x:v>
      </x:c>
      <x:c r="S189" s="18" t="n">
        <x:v>4</x:v>
      </x:c>
      <x:c r="T189" s="18" t="n">
        <x:v>1</x:v>
      </x:c>
      <x:c r="U189" s="19" t="b">
        <x:v>0</x:v>
      </x:c>
      <x:c r="V189" s="18"/>
      <x:c r="W189" s="18"/>
      <x:c r="X189" s="18" t="n">
        <x:v>4</x:v>
      </x:c>
      <x:c r="Y189" s="18" t="n">
        <x:v>0</x:v>
      </x:c>
      <x:c r="Z189" s="18" t="n">
        <x:v>0</x:v>
      </x:c>
      <x:c r="AA189" s="18" t="n">
        <x:v>4</x:v>
      </x:c>
      <x:c r="AB189" s="18" t="str">
        <x:v>Likely enabled - verify in portal</x:v>
      </x:c>
      <x:c r="AC189" s="18" t="str">
        <x:v>Open project details and select Contribute after coordinator confirms the pilot list.</x:v>
      </x:c>
      <x:c r="AD189" s="18" t="str">
        <x:v>No</x:v>
      </x:c>
      <x:c r="AE189" s="18" t="str">
        <x:v>Conditional—freeze reduced scope/BoQ first</x:v>
      </x:c>
      <x:c r="AF189" s="26" t="n">
        <x:v>50000</x:v>
      </x:c>
      <x:c r="AG189" s="18" t="str"/>
      <x:c r="AH189" s="30" t="n">
        <x:v>46163.46451388889</x:v>
      </x:c>
    </x:row>
    <x:row r="190">
      <x:c r="A190" s="18" t="n">
        <x:v>189</x:v>
      </x:c>
      <x:c r="B190" s="18" t="str">
        <x:v>PRJ-2026-0004548</x:v>
      </x:c>
      <x:c r="C190" s="18" t="n">
        <x:v>4548</x:v>
      </x:c>
      <x:c r="D190" s="18" t="str">
        <x:v>Materials(Toys, Balls, Bats)</x:v>
      </x:c>
      <x:c r="E190" s="18" t="str">
        <x:v>Vallkonda-2 (36699030521); Geedichenu (36699030517); Chintaguda - 1 (36699030511); Chintaguda - 3 (36699030513); Balgala (36699030503)</x:v>
      </x:c>
      <x:c r="F190" s="18" t="n">
        <x:v>5</x:v>
      </x:c>
      <x:c r="G190" s="18" t="n">
        <x:v>450</x:v>
      </x:c>
      <x:c r="H190" s="26" t="n">
        <x:v>50000</x:v>
      </x:c>
      <x:c r="I190" s="28" t="n">
        <x:v>46163</x:v>
      </x:c>
      <x:c r="J190" s="28" t="n">
        <x:v>46316</x:v>
      </x:c>
      <x:c r="K190" s="18" t="str">
        <x:v>01-Aug-2026 or later</x:v>
      </x:c>
      <x:c r="L190" s="18" t="n">
        <x:v>81</x:v>
      </x:c>
      <x:c r="M190" s="18" t="str">
        <x:v>Complex</x:v>
      </x:c>
      <x:c r="N190" s="18" t="str">
        <x:v>Existing DPR / implementation plan</x:v>
      </x:c>
      <x:c r="O190" s="18" t="str">
        <x:v>ECCE and learning package</x:v>
      </x:c>
      <x:c r="P190" s="18" t="str">
        <x:v>Toys (30 Number); Toys (30 Number); Toys (30 Number); Toys (30 Number); Toys (30 Number); Balls (30 Number); Balls (30 Number); Balls (30 Number); Balls (30 Number); Balls (30 Number); Bats (30 Number); Bats (30 Number); Bats (30 Number); Bats (30 Number); Bats (30 Number)</x:v>
      </x:c>
      <x:c r="Q190" s="18" t="n">
        <x:v>15</x:v>
      </x:c>
      <x:c r="R190" s="19" t="b">
        <x:v>0</x:v>
      </x:c>
      <x:c r="S190" s="18" t="n">
        <x:v>4</x:v>
      </x:c>
      <x:c r="T190" s="18" t="n">
        <x:v>1</x:v>
      </x:c>
      <x:c r="U190" s="19" t="b">
        <x:v>0</x:v>
      </x:c>
      <x:c r="V190" s="18"/>
      <x:c r="W190" s="18"/>
      <x:c r="X190" s="18" t="n">
        <x:v>450</x:v>
      </x:c>
      <x:c r="Y190" s="18" t="n">
        <x:v>0</x:v>
      </x:c>
      <x:c r="Z190" s="18" t="n">
        <x:v>0</x:v>
      </x:c>
      <x:c r="AA190" s="18" t="n">
        <x:v>450</x:v>
      </x:c>
      <x:c r="AB190" s="18" t="str">
        <x:v>Likely enabled - verify in portal</x:v>
      </x:c>
      <x:c r="AC190" s="18" t="str">
        <x:v>Open project details and select Contribute after coordinator confirms the pilot list.</x:v>
      </x:c>
      <x:c r="AD190" s="18" t="str">
        <x:v>No</x:v>
      </x:c>
      <x:c r="AE190" s="18" t="str">
        <x:v>Conditional—freeze reduced scope/BoQ first</x:v>
      </x:c>
      <x:c r="AF190" s="26" t="n">
        <x:v>50000</x:v>
      </x:c>
      <x:c r="AG190" s="18" t="str"/>
      <x:c r="AH190" s="30" t="n">
        <x:v>46163.46398148148</x:v>
      </x:c>
    </x:row>
    <x:row r="191">
      <x:c r="A191" s="18" t="n">
        <x:v>190</x:v>
      </x:c>
      <x:c r="B191" s="18" t="str">
        <x:v>PRJ-2026-0004522</x:v>
      </x:c>
      <x:c r="C191" s="18" t="n">
        <x:v>4522</x:v>
      </x:c>
      <x:c r="D191" s="18" t="str">
        <x:v>provision of water supplier</x:v>
      </x:c>
      <x:c r="E191" s="18" t="str">
        <x:v>Mothuguda -2 (36699010321)</x:v>
      </x:c>
      <x:c r="F191" s="18" t="n">
        <x:v>1</x:v>
      </x:c>
      <x:c r="G191" s="18" t="n">
        <x:v>56</x:v>
      </x:c>
      <x:c r="H191" s="26" t="n">
        <x:v>50000</x:v>
      </x:c>
      <x:c r="I191" s="28" t="n">
        <x:v>46163</x:v>
      </x:c>
      <x:c r="J191" s="28" t="n">
        <x:v>46255</x:v>
      </x:c>
      <x:c r="K191" s="18" t="str">
        <x:v>01-Aug-2026 or later</x:v>
      </x:c>
      <x:c r="L191" s="18" t="n">
        <x:v>20</x:v>
      </x:c>
      <x:c r="M191" s="18" t="str">
        <x:v>Minor</x:v>
      </x:c>
      <x:c r="N191" s="18" t="str">
        <x:v>Existing DPR / implementation plan</x:v>
      </x:c>
      <x:c r="O191" s="18" t="str">
        <x:v>Basic asset package</x:v>
      </x:c>
      <x:c r="P191" s="18" t="str">
        <x:v>Water Purifier (1 Number)</x:v>
      </x:c>
      <x:c r="Q191" s="18" t="n">
        <x:v>1</x:v>
      </x:c>
      <x:c r="R191" s="19" t="b">
        <x:v>0</x:v>
      </x:c>
      <x:c r="S191" s="18" t="n">
        <x:v>4</x:v>
      </x:c>
      <x:c r="T191" s="18" t="n">
        <x:v>1</x:v>
      </x:c>
      <x:c r="U191" s="19" t="b">
        <x:v>0</x:v>
      </x:c>
      <x:c r="V191" s="18"/>
      <x:c r="W191" s="18"/>
      <x:c r="X191" s="18" t="n">
        <x:v>1</x:v>
      </x:c>
      <x:c r="Y191" s="18" t="n">
        <x:v>0</x:v>
      </x:c>
      <x:c r="Z191" s="18" t="n">
        <x:v>0</x:v>
      </x:c>
      <x:c r="AA191" s="18" t="n">
        <x:v>1</x:v>
      </x:c>
      <x:c r="AB191" s="18" t="str">
        <x:v>Likely enabled - verify in portal</x:v>
      </x:c>
      <x:c r="AC191" s="18" t="str">
        <x:v>Open project details and select Contribute after coordinator confirms the pilot list.</x:v>
      </x:c>
      <x:c r="AD191" s="18" t="str">
        <x:v>Yes</x:v>
      </x:c>
      <x:c r="AE191" s="18" t="str">
        <x:v>Ready for bank-funded execution</x:v>
      </x:c>
      <x:c r="AF191" s="26" t="n">
        <x:v>25000</x:v>
      </x:c>
      <x:c r="AG191" s="18" t="str"/>
      <x:c r="AH191" s="30" t="n">
        <x:v>46163.463217592594</x:v>
      </x:c>
    </x:row>
    <x:row r="192">
      <x:c r="A192" s="18" t="n">
        <x:v>191</x:v>
      </x:c>
      <x:c r="B192" s="18" t="str">
        <x:v>PRJ-2026-0004504</x:v>
      </x:c>
      <x:c r="C192" s="18" t="n">
        <x:v>4504</x:v>
      </x:c>
      <x:c r="D192" s="18" t="str">
        <x:v>Upgradation of anganwadi centre</x:v>
      </x:c>
      <x:c r="E192" s="18" t="str">
        <x:v>Asifabad -3 (36699010103)</x:v>
      </x:c>
      <x:c r="F192" s="18" t="n">
        <x:v>1</x:v>
      </x:c>
      <x:c r="G192" s="18" t="n">
        <x:v>65</x:v>
      </x:c>
      <x:c r="H192" s="26" t="n">
        <x:v>50000</x:v>
      </x:c>
      <x:c r="I192" s="28" t="n">
        <x:v>46163</x:v>
      </x:c>
      <x:c r="J192" s="28" t="n">
        <x:v>46285</x:v>
      </x:c>
      <x:c r="K192" s="18" t="str">
        <x:v>01-Aug-2026 or later</x:v>
      </x:c>
      <x:c r="L192" s="18" t="n">
        <x:v>50</x:v>
      </x:c>
      <x:c r="M192" s="18" t="str">
        <x:v>Complex</x:v>
      </x:c>
      <x:c r="N192" s="18" t="str">
        <x:v>Existing DPR / implementation plan</x:v>
      </x:c>
      <x:c r="O192" s="18" t="str">
        <x:v>Civil/convergence project</x:v>
      </x:c>
      <x:c r="P192" s="18" t="str">
        <x:v>Rainwater Harvesting (15 Sq. Feet); Water Purifier (1 Number); Seeds (1 Number); Toilets (Girls/Boys/Divyang/staff) (1 Number); Cooking Equipments (1 Number); Solar Panel (1 Number); Building As Learning Aid material (600 Sq. Feet)</x:v>
      </x:c>
      <x:c r="Q192" s="18" t="n">
        <x:v>7</x:v>
      </x:c>
      <x:c r="R192" s="19" t="b">
        <x:v>0</x:v>
      </x:c>
      <x:c r="S192" s="18" t="n">
        <x:v>4</x:v>
      </x:c>
      <x:c r="T192" s="18" t="n">
        <x:v>1</x:v>
      </x:c>
      <x:c r="U192" s="19" t="b">
        <x:v>0</x:v>
      </x:c>
      <x:c r="V192" s="18"/>
      <x:c r="W192" s="18"/>
      <x:c r="X192" s="18" t="n">
        <x:v>620</x:v>
      </x:c>
      <x:c r="Y192" s="18" t="n">
        <x:v>0</x:v>
      </x:c>
      <x:c r="Z192" s="18" t="n">
        <x:v>0</x:v>
      </x:c>
      <x:c r="AA192" s="18" t="n">
        <x:v>620</x:v>
      </x:c>
      <x:c r="AB192" s="18" t="str">
        <x:v>Likely enabled - verify in portal</x:v>
      </x:c>
      <x:c r="AC192" s="18" t="str">
        <x:v>Open project details and select Contribute after coordinator confirms the pilot list.</x:v>
      </x:c>
      <x:c r="AD192" s="18" t="str">
        <x:v>No</x:v>
      </x:c>
      <x:c r="AE192" s="18" t="str">
        <x:v>Conditional—freeze reduced scope/BoQ first</x:v>
      </x:c>
      <x:c r="AF192" s="26" t="n">
        <x:v>50000</x:v>
      </x:c>
      <x:c r="AG192" s="18" t="str"/>
      <x:c r="AH192" s="30" t="n">
        <x:v>46163.46275462963</x:v>
      </x:c>
    </x:row>
    <x:row r="193">
      <x:c r="A193" s="18" t="n">
        <x:v>192</x:v>
      </x:c>
      <x:c r="B193" s="18" t="str">
        <x:v>PRJ-2026-0004455</x:v>
      </x:c>
      <x:c r="C193" s="18" t="n">
        <x:v>4455</x:v>
      </x:c>
      <x:c r="D193" s="18" t="str">
        <x:v>Upgradation of AWCs </x:v>
      </x:c>
      <x:c r="E193" s="18" t="str">
        <x:v>Rasapally (36699030419)</x:v>
      </x:c>
      <x:c r="F193" s="18" t="n">
        <x:v>1</x:v>
      </x:c>
      <x:c r="G193" s="18" t="n">
        <x:v>116</x:v>
      </x:c>
      <x:c r="H193" s="26" t="n">
        <x:v>50000</x:v>
      </x:c>
      <x:c r="I193" s="28" t="n">
        <x:v>46163</x:v>
      </x:c>
      <x:c r="J193" s="28" t="n">
        <x:v>46316</x:v>
      </x:c>
      <x:c r="K193" s="18" t="str">
        <x:v>01-Aug-2026 or later</x:v>
      </x:c>
      <x:c r="L193" s="18" t="n">
        <x:v>81</x:v>
      </x:c>
      <x:c r="M193" s="18" t="str">
        <x:v>Complex</x:v>
      </x:c>
      <x:c r="N193" s="18" t="str">
        <x:v>Existing DPR / implementation plan</x:v>
      </x:c>
      <x:c r="O193" s="18" t="str">
        <x:v>Integrated Anganwadi upgrade</x:v>
      </x:c>
      <x:c r="P193" s="18" t="str">
        <x:v>Kitchen (1 Number); Toys (1 Number); Stationery (1 Number); Solar Panel (1 Number); Water Purifier (1 Number); Chairs/Benches (1 Number)</x:v>
      </x:c>
      <x:c r="Q193" s="18" t="n">
        <x:v>6</x:v>
      </x:c>
      <x:c r="R193" s="19" t="b">
        <x:v>0</x:v>
      </x:c>
      <x:c r="S193" s="18" t="n">
        <x:v>4</x:v>
      </x:c>
      <x:c r="T193" s="18" t="n">
        <x:v>1</x:v>
      </x:c>
      <x:c r="U193" s="19" t="b">
        <x:v>0</x:v>
      </x:c>
      <x:c r="V193" s="18"/>
      <x:c r="W193" s="18"/>
      <x:c r="X193" s="18" t="n">
        <x:v>6</x:v>
      </x:c>
      <x:c r="Y193" s="18" t="n">
        <x:v>0</x:v>
      </x:c>
      <x:c r="Z193" s="18" t="n">
        <x:v>0</x:v>
      </x:c>
      <x:c r="AA193" s="18" t="n">
        <x:v>6</x:v>
      </x:c>
      <x:c r="AB193" s="18" t="str">
        <x:v>Likely enabled - verify in portal</x:v>
      </x:c>
      <x:c r="AC193" s="18" t="str">
        <x:v>Open project details and select Contribute after coordinator confirms the pilot list.</x:v>
      </x:c>
      <x:c r="AD193" s="18" t="str">
        <x:v>No</x:v>
      </x:c>
      <x:c r="AE193" s="18" t="str">
        <x:v>Conditional—freeze reduced scope/BoQ first</x:v>
      </x:c>
      <x:c r="AF193" s="26" t="n">
        <x:v>50000</x:v>
      </x:c>
      <x:c r="AG193" s="18" t="str"/>
      <x:c r="AH193" s="30" t="n">
        <x:v>46163.46115740741</x:v>
      </x:c>
    </x:row>
    <x:row r="194">
      <x:c r="A194" s="18" t="n">
        <x:v>193</x:v>
      </x:c>
      <x:c r="B194" s="18" t="str">
        <x:v>PRJ-2026-0004454</x:v>
      </x:c>
      <x:c r="C194" s="18" t="n">
        <x:v>4454</x:v>
      </x:c>
      <x:c r="D194" s="18" t="str">
        <x:v>provision of water supplier</x:v>
      </x:c>
      <x:c r="E194" s="18" t="str">
        <x:v>Chilatiguda (36699010308)</x:v>
      </x:c>
      <x:c r="F194" s="18" t="n">
        <x:v>1</x:v>
      </x:c>
      <x:c r="G194" s="18" t="n">
        <x:v>40</x:v>
      </x:c>
      <x:c r="H194" s="26" t="n">
        <x:v>50000</x:v>
      </x:c>
      <x:c r="I194" s="28" t="n">
        <x:v>46163</x:v>
      </x:c>
      <x:c r="J194" s="28" t="n">
        <x:v>46255</x:v>
      </x:c>
      <x:c r="K194" s="18" t="str">
        <x:v>01-Aug-2026 or later</x:v>
      </x:c>
      <x:c r="L194" s="18" t="n">
        <x:v>20</x:v>
      </x:c>
      <x:c r="M194" s="18" t="str">
        <x:v>Minor</x:v>
      </x:c>
      <x:c r="N194" s="18" t="str">
        <x:v>Existing DPR / implementation plan</x:v>
      </x:c>
      <x:c r="O194" s="18" t="str">
        <x:v>Basic asset package</x:v>
      </x:c>
      <x:c r="P194" s="18" t="str">
        <x:v>Water Purifier (1 Number)</x:v>
      </x:c>
      <x:c r="Q194" s="18" t="n">
        <x:v>1</x:v>
      </x:c>
      <x:c r="R194" s="19" t="b">
        <x:v>0</x:v>
      </x:c>
      <x:c r="S194" s="18" t="n">
        <x:v>4</x:v>
      </x:c>
      <x:c r="T194" s="18" t="n">
        <x:v>1</x:v>
      </x:c>
      <x:c r="U194" s="19" t="b">
        <x:v>0</x:v>
      </x:c>
      <x:c r="V194" s="18"/>
      <x:c r="W194" s="18"/>
      <x:c r="X194" s="18" t="n">
        <x:v>1</x:v>
      </x:c>
      <x:c r="Y194" s="18" t="n">
        <x:v>0</x:v>
      </x:c>
      <x:c r="Z194" s="18" t="n">
        <x:v>0</x:v>
      </x:c>
      <x:c r="AA194" s="18" t="n">
        <x:v>1</x:v>
      </x:c>
      <x:c r="AB194" s="18" t="str">
        <x:v>Likely enabled - verify in portal</x:v>
      </x:c>
      <x:c r="AC194" s="18" t="str">
        <x:v>Open project details and select Contribute after coordinator confirms the pilot list.</x:v>
      </x:c>
      <x:c r="AD194" s="18" t="str">
        <x:v>Yes</x:v>
      </x:c>
      <x:c r="AE194" s="18" t="str">
        <x:v>Ready for bank-funded execution</x:v>
      </x:c>
      <x:c r="AF194" s="26" t="n">
        <x:v>25000</x:v>
      </x:c>
      <x:c r="AG194" s="18" t="str"/>
      <x:c r="AH194" s="30" t="n">
        <x:v>46163.461122685185</x:v>
      </x:c>
    </x:row>
    <x:row r="195">
      <x:c r="A195" s="18" t="n">
        <x:v>194</x:v>
      </x:c>
      <x:c r="B195" s="18" t="str">
        <x:v>PRJ-2026-0004379</x:v>
      </x:c>
      <x:c r="C195" s="18" t="n">
        <x:v>4379</x:v>
      </x:c>
      <x:c r="D195" s="18" t="str">
        <x:v>provision of water suppliers</x:v>
      </x:c>
      <x:c r="E195" s="18" t="str">
        <x:v>Burguda-2 (36699010306)</x:v>
      </x:c>
      <x:c r="F195" s="18" t="n">
        <x:v>1</x:v>
      </x:c>
      <x:c r="G195" s="18" t="n">
        <x:v>29</x:v>
      </x:c>
      <x:c r="H195" s="26" t="n">
        <x:v>50000</x:v>
      </x:c>
      <x:c r="I195" s="28" t="n">
        <x:v>46163</x:v>
      </x:c>
      <x:c r="J195" s="28" t="n">
        <x:v>46255</x:v>
      </x:c>
      <x:c r="K195" s="18" t="str">
        <x:v>01-Aug-2026 or later</x:v>
      </x:c>
      <x:c r="L195" s="18" t="n">
        <x:v>20</x:v>
      </x:c>
      <x:c r="M195" s="18" t="str">
        <x:v>Minor</x:v>
      </x:c>
      <x:c r="N195" s="18" t="str">
        <x:v>Existing DPR / implementation plan</x:v>
      </x:c>
      <x:c r="O195" s="18" t="str">
        <x:v>Basic asset package</x:v>
      </x:c>
      <x:c r="P195" s="18" t="str">
        <x:v>Water Purifier (1 Number)</x:v>
      </x:c>
      <x:c r="Q195" s="18" t="n">
        <x:v>1</x:v>
      </x:c>
      <x:c r="R195" s="19" t="b">
        <x:v>0</x:v>
      </x:c>
      <x:c r="S195" s="18" t="n">
        <x:v>4</x:v>
      </x:c>
      <x:c r="T195" s="18" t="n">
        <x:v>1</x:v>
      </x:c>
      <x:c r="U195" s="19" t="b">
        <x:v>0</x:v>
      </x:c>
      <x:c r="V195" s="18"/>
      <x:c r="W195" s="18"/>
      <x:c r="X195" s="18" t="n">
        <x:v>1</x:v>
      </x:c>
      <x:c r="Y195" s="18" t="n">
        <x:v>0</x:v>
      </x:c>
      <x:c r="Z195" s="18" t="n">
        <x:v>0</x:v>
      </x:c>
      <x:c r="AA195" s="18" t="n">
        <x:v>1</x:v>
      </x:c>
      <x:c r="AB195" s="18" t="str">
        <x:v>Likely enabled - verify in portal</x:v>
      </x:c>
      <x:c r="AC195" s="18" t="str">
        <x:v>Open project details and select Contribute after coordinator confirms the pilot list.</x:v>
      </x:c>
      <x:c r="AD195" s="18" t="str">
        <x:v>Yes</x:v>
      </x:c>
      <x:c r="AE195" s="18" t="str">
        <x:v>Ready for bank-funded execution</x:v>
      </x:c>
      <x:c r="AF195" s="26" t="n">
        <x:v>25000</x:v>
      </x:c>
      <x:c r="AG195" s="18" t="str"/>
      <x:c r="AH195" s="30" t="n">
        <x:v>46163.459016203706</x:v>
      </x:c>
    </x:row>
    <x:row r="196">
      <x:c r="A196" s="18" t="n">
        <x:v>195</x:v>
      </x:c>
      <x:c r="B196" s="18" t="str">
        <x:v>PRJ-2026-0004372</x:v>
      </x:c>
      <x:c r="C196" s="18" t="n">
        <x:v>4372</x:v>
      </x:c>
      <x:c r="D196" s="18" t="str">
        <x:v>Upgradation of AWCs </x:v>
      </x:c>
      <x:c r="E196" s="18" t="str">
        <x:v>Old Sarasala (36699030418)</x:v>
      </x:c>
      <x:c r="F196" s="18" t="n">
        <x:v>1</x:v>
      </x:c>
      <x:c r="G196" s="18" t="n">
        <x:v>17</x:v>
      </x:c>
      <x:c r="H196" s="26" t="n">
        <x:v>50000</x:v>
      </x:c>
      <x:c r="I196" s="28" t="n">
        <x:v>46163</x:v>
      </x:c>
      <x:c r="J196" s="28" t="n">
        <x:v>46316</x:v>
      </x:c>
      <x:c r="K196" s="18" t="str">
        <x:v>01-Aug-2026 or later</x:v>
      </x:c>
      <x:c r="L196" s="18" t="n">
        <x:v>81</x:v>
      </x:c>
      <x:c r="M196" s="18" t="str">
        <x:v>Complex</x:v>
      </x:c>
      <x:c r="N196" s="18" t="str">
        <x:v>Existing DPR / implementation plan</x:v>
      </x:c>
      <x:c r="O196" s="18" t="str">
        <x:v>Civil/convergence project</x:v>
      </x:c>
      <x:c r="P196" s="18" t="str">
        <x:v>Toys (1 Number); Stationery (1 Number); Solar Panel (1 Number); Water Purifier (1 Number)</x:v>
      </x:c>
      <x:c r="Q196" s="18" t="n">
        <x:v>4</x:v>
      </x:c>
      <x:c r="R196" s="19" t="b">
        <x:v>0</x:v>
      </x:c>
      <x:c r="S196" s="18" t="n">
        <x:v>4</x:v>
      </x:c>
      <x:c r="T196" s="18" t="n">
        <x:v>1</x:v>
      </x:c>
      <x:c r="U196" s="19" t="b">
        <x:v>0</x:v>
      </x:c>
      <x:c r="V196" s="18"/>
      <x:c r="W196" s="18"/>
      <x:c r="X196" s="18" t="n">
        <x:v>4</x:v>
      </x:c>
      <x:c r="Y196" s="18" t="n">
        <x:v>0</x:v>
      </x:c>
      <x:c r="Z196" s="18" t="n">
        <x:v>0</x:v>
      </x:c>
      <x:c r="AA196" s="18" t="n">
        <x:v>4</x:v>
      </x:c>
      <x:c r="AB196" s="18" t="str">
        <x:v>Likely enabled - verify in portal</x:v>
      </x:c>
      <x:c r="AC196" s="18" t="str">
        <x:v>Open project details and select Contribute after coordinator confirms the pilot list.</x:v>
      </x:c>
      <x:c r="AD196" s="18" t="str">
        <x:v>No</x:v>
      </x:c>
      <x:c r="AE196" s="18" t="str">
        <x:v>Conditional—freeze reduced scope/BoQ first</x:v>
      </x:c>
      <x:c r="AF196" s="26" t="n">
        <x:v>37000</x:v>
      </x:c>
      <x:c r="AG196" s="18" t="str"/>
      <x:c r="AH196" s="30" t="n">
        <x:v>46163.45883101852</x:v>
      </x:c>
    </x:row>
    <x:row r="197">
      <x:c r="A197" s="18" t="n">
        <x:v>196</x:v>
      </x:c>
      <x:c r="B197" s="18" t="str">
        <x:v>PRJ-2026-0004303</x:v>
      </x:c>
      <x:c r="C197" s="18" t="n">
        <x:v>4303</x:v>
      </x:c>
      <x:c r="D197" s="18" t="str">
        <x:v>Provision of water suppliers</x:v>
      </x:c>
      <x:c r="E197" s="18" t="str">
        <x:v>Banglawada (36699010303)</x:v>
      </x:c>
      <x:c r="F197" s="18" t="n">
        <x:v>1</x:v>
      </x:c>
      <x:c r="G197" s="18" t="n">
        <x:v>48</x:v>
      </x:c>
      <x:c r="H197" s="26" t="n">
        <x:v>50000</x:v>
      </x:c>
      <x:c r="I197" s="28" t="n">
        <x:v>46163</x:v>
      </x:c>
      <x:c r="J197" s="28" t="n">
        <x:v>46255</x:v>
      </x:c>
      <x:c r="K197" s="18" t="str">
        <x:v>01-Aug-2026 or later</x:v>
      </x:c>
      <x:c r="L197" s="18" t="n">
        <x:v>20</x:v>
      </x:c>
      <x:c r="M197" s="18" t="str">
        <x:v>Minor</x:v>
      </x:c>
      <x:c r="N197" s="18" t="str">
        <x:v>Existing DPR / implementation plan</x:v>
      </x:c>
      <x:c r="O197" s="18" t="str">
        <x:v>Basic asset package</x:v>
      </x:c>
      <x:c r="P197" s="18" t="str">
        <x:v>Water Purifier (1 Number)</x:v>
      </x:c>
      <x:c r="Q197" s="18" t="n">
        <x:v>1</x:v>
      </x:c>
      <x:c r="R197" s="19" t="b">
        <x:v>0</x:v>
      </x:c>
      <x:c r="S197" s="18" t="n">
        <x:v>4</x:v>
      </x:c>
      <x:c r="T197" s="18" t="n">
        <x:v>1</x:v>
      </x:c>
      <x:c r="U197" s="19" t="b">
        <x:v>0</x:v>
      </x:c>
      <x:c r="V197" s="18"/>
      <x:c r="W197" s="18"/>
      <x:c r="X197" s="18" t="n">
        <x:v>1</x:v>
      </x:c>
      <x:c r="Y197" s="18" t="n">
        <x:v>0</x:v>
      </x:c>
      <x:c r="Z197" s="18" t="n">
        <x:v>0</x:v>
      </x:c>
      <x:c r="AA197" s="18" t="n">
        <x:v>1</x:v>
      </x:c>
      <x:c r="AB197" s="18" t="str">
        <x:v>Likely enabled - verify in portal</x:v>
      </x:c>
      <x:c r="AC197" s="18" t="str">
        <x:v>Open project details and select Contribute after coordinator confirms the pilot list.</x:v>
      </x:c>
      <x:c r="AD197" s="18" t="str">
        <x:v>Yes</x:v>
      </x:c>
      <x:c r="AE197" s="18" t="str">
        <x:v>Ready for bank-funded execution</x:v>
      </x:c>
      <x:c r="AF197" s="26" t="n">
        <x:v>25000</x:v>
      </x:c>
      <x:c r="AG197" s="18" t="str"/>
      <x:c r="AH197" s="30" t="n">
        <x:v>46163.456921296296</x:v>
      </x:c>
    </x:row>
    <x:row r="198">
      <x:c r="A198" s="18" t="n">
        <x:v>197</x:v>
      </x:c>
      <x:c r="B198" s="18" t="str">
        <x:v>PRJ-2026-0004275</x:v>
      </x:c>
      <x:c r="C198" s="18" t="n">
        <x:v>4275</x:v>
      </x:c>
      <x:c r="D198" s="18" t="str">
        <x:v>Upgradation of AWCs </x:v>
      </x:c>
      <x:c r="E198" s="18" t="str">
        <x:v>Nazroolnagar 12 (36699030412)</x:v>
      </x:c>
      <x:c r="F198" s="18" t="n">
        <x:v>1</x:v>
      </x:c>
      <x:c r="G198" s="18" t="n">
        <x:v>220</x:v>
      </x:c>
      <x:c r="H198" s="26" t="n">
        <x:v>50000</x:v>
      </x:c>
      <x:c r="I198" s="28" t="n">
        <x:v>46163</x:v>
      </x:c>
      <x:c r="J198" s="28" t="n">
        <x:v>46316</x:v>
      </x:c>
      <x:c r="K198" s="18" t="str">
        <x:v>01-Aug-2026 or later</x:v>
      </x:c>
      <x:c r="L198" s="18" t="n">
        <x:v>81</x:v>
      </x:c>
      <x:c r="M198" s="18" t="str">
        <x:v>Medium</x:v>
      </x:c>
      <x:c r="N198" s="18" t="str">
        <x:v>Existing DPR / implementation plan</x:v>
      </x:c>
      <x:c r="O198" s="18" t="str">
        <x:v>Integrated Anganwadi upgrade</x:v>
      </x:c>
      <x:c r="P198" s="18" t="str">
        <x:v>Toys (1 Number); Stationery (1 Number); Solar Panel (1 Number); Water Purifier (1 Number); Chairs/Benches (1 Number)</x:v>
      </x:c>
      <x:c r="Q198" s="18" t="n">
        <x:v>5</x:v>
      </x:c>
      <x:c r="R198" s="19" t="b">
        <x:v>0</x:v>
      </x:c>
      <x:c r="S198" s="18" t="n">
        <x:v>4</x:v>
      </x:c>
      <x:c r="T198" s="18" t="n">
        <x:v>1</x:v>
      </x:c>
      <x:c r="U198" s="19" t="b">
        <x:v>0</x:v>
      </x:c>
      <x:c r="V198" s="18"/>
      <x:c r="W198" s="18"/>
      <x:c r="X198" s="18" t="n">
        <x:v>5</x:v>
      </x:c>
      <x:c r="Y198" s="18" t="n">
        <x:v>0</x:v>
      </x:c>
      <x:c r="Z198" s="18" t="n">
        <x:v>0</x:v>
      </x:c>
      <x:c r="AA198" s="18" t="n">
        <x:v>5</x:v>
      </x:c>
      <x:c r="AB198" s="18" t="str">
        <x:v>Likely enabled - verify in portal</x:v>
      </x:c>
      <x:c r="AC198" s="18" t="str">
        <x:v>Open project details and select Contribute after coordinator confirms the pilot list.</x:v>
      </x:c>
      <x:c r="AD198" s="18" t="str">
        <x:v>Yes</x:v>
      </x:c>
      <x:c r="AE198" s="18" t="str">
        <x:v>Conditional—freeze reduced scope/BoQ first</x:v>
      </x:c>
      <x:c r="AF198" s="26" t="n">
        <x:v>47000</x:v>
      </x:c>
      <x:c r="AG198" s="18" t="str"/>
      <x:c r="AH198" s="30" t="n">
        <x:v>46163.45611111111</x:v>
      </x:c>
    </x:row>
    <x:row r="199">
      <x:c r="A199" s="18" t="n">
        <x:v>198</x:v>
      </x:c>
      <x:c r="B199" s="18" t="str">
        <x:v>PRJ-2026-0004215</x:v>
      </x:c>
      <x:c r="C199" s="18" t="n">
        <x:v>4215</x:v>
      </x:c>
      <x:c r="D199" s="18" t="str">
        <x:v>Materials(Toys, Balls, Bats)</x:v>
      </x:c>
      <x:c r="E199" s="18" t="str">
        <x:v>Easgoam-III (36699030515); Vallakonda-1 (36699030520); Chintaguda - 2 (36699030512); C Babu Colony (36699030510)</x:v>
      </x:c>
      <x:c r="F199" s="18" t="n">
        <x:v>4</x:v>
      </x:c>
      <x:c r="G199" s="18" t="n">
        <x:v>180</x:v>
      </x:c>
      <x:c r="H199" s="26" t="n">
        <x:v>50000</x:v>
      </x:c>
      <x:c r="I199" s="28" t="n">
        <x:v>46163</x:v>
      </x:c>
      <x:c r="J199" s="28" t="n">
        <x:v>46316</x:v>
      </x:c>
      <x:c r="K199" s="18" t="str">
        <x:v>01-Aug-2026 or later</x:v>
      </x:c>
      <x:c r="L199" s="18" t="n">
        <x:v>81</x:v>
      </x:c>
      <x:c r="M199" s="18" t="str">
        <x:v>Complex</x:v>
      </x:c>
      <x:c r="N199" s="18" t="str">
        <x:v>Existing DPR / implementation plan</x:v>
      </x:c>
      <x:c r="O199" s="18" t="str">
        <x:v>ECCE and learning package</x:v>
      </x:c>
      <x:c r="P199" s="18" t="str">
        <x:v>Toys (15 Number); Toys (15 Number); Toys (15 Number); Toys (15 Number); Balls (15 Number); Balls (15 Number); Balls (15 Number); Balls (15 Number); Bats (15 Number); Bats (15 Number); Bats (15 Number); Bats (15 Number)</x:v>
      </x:c>
      <x:c r="Q199" s="18" t="n">
        <x:v>12</x:v>
      </x:c>
      <x:c r="R199" s="19" t="b">
        <x:v>0</x:v>
      </x:c>
      <x:c r="S199" s="18" t="n">
        <x:v>4</x:v>
      </x:c>
      <x:c r="T199" s="18" t="n">
        <x:v>1</x:v>
      </x:c>
      <x:c r="U199" s="19" t="b">
        <x:v>0</x:v>
      </x:c>
      <x:c r="V199" s="18"/>
      <x:c r="W199" s="18"/>
      <x:c r="X199" s="18" t="n">
        <x:v>180</x:v>
      </x:c>
      <x:c r="Y199" s="18" t="n">
        <x:v>0</x:v>
      </x:c>
      <x:c r="Z199" s="18" t="n">
        <x:v>0</x:v>
      </x:c>
      <x:c r="AA199" s="18" t="n">
        <x:v>180</x:v>
      </x:c>
      <x:c r="AB199" s="18" t="str">
        <x:v>Likely enabled - verify in portal</x:v>
      </x:c>
      <x:c r="AC199" s="18" t="str">
        <x:v>Open project details and select Contribute after coordinator confirms the pilot list.</x:v>
      </x:c>
      <x:c r="AD199" s="18" t="str">
        <x:v>No</x:v>
      </x:c>
      <x:c r="AE199" s="18" t="str">
        <x:v>Conditional—freeze reduced scope/BoQ first</x:v>
      </x:c>
      <x:c r="AF199" s="26" t="n">
        <x:v>50000</x:v>
      </x:c>
      <x:c r="AG199" s="18" t="str"/>
      <x:c r="AH199" s="30" t="n">
        <x:v>46163.45444444445</x:v>
      </x:c>
    </x:row>
    <x:row r="200">
      <x:c r="A200" s="18" t="n">
        <x:v>199</x:v>
      </x:c>
      <x:c r="B200" s="18" t="str">
        <x:v>PRJ-2026-0004191</x:v>
      </x:c>
      <x:c r="C200" s="18" t="n">
        <x:v>4191</x:v>
      </x:c>
      <x:c r="D200" s="18" t="str">
        <x:v>water filter</x:v>
      </x:c>
      <x:c r="E200" s="18" t="str">
        <x:v>Motlaguda (36699030217)</x:v>
      </x:c>
      <x:c r="F200" s="18" t="n">
        <x:v>1</x:v>
      </x:c>
      <x:c r="G200" s="18" t="n">
        <x:v>32</x:v>
      </x:c>
      <x:c r="H200" s="26" t="n">
        <x:v>50000</x:v>
      </x:c>
      <x:c r="I200" s="28" t="n">
        <x:v>46163</x:v>
      </x:c>
      <x:c r="J200" s="28" t="n">
        <x:v>46316</x:v>
      </x:c>
      <x:c r="K200" s="18" t="str">
        <x:v>01-Aug-2026 or later</x:v>
      </x:c>
      <x:c r="L200" s="18" t="n">
        <x:v>81</x:v>
      </x:c>
      <x:c r="M200" s="18" t="str">
        <x:v>Minor</x:v>
      </x:c>
      <x:c r="N200" s="18" t="str">
        <x:v>Existing DPR / implementation plan</x:v>
      </x:c>
      <x:c r="O200" s="18" t="str">
        <x:v>Basic asset package</x:v>
      </x:c>
      <x:c r="P200" s="18" t="str">
        <x:v>Water Purifier (1 Number)</x:v>
      </x:c>
      <x:c r="Q200" s="18" t="n">
        <x:v>1</x:v>
      </x:c>
      <x:c r="R200" s="19" t="b">
        <x:v>0</x:v>
      </x:c>
      <x:c r="S200" s="18" t="n">
        <x:v>4</x:v>
      </x:c>
      <x:c r="T200" s="18" t="n">
        <x:v>1</x:v>
      </x:c>
      <x:c r="U200" s="19" t="b">
        <x:v>0</x:v>
      </x:c>
      <x:c r="V200" s="18"/>
      <x:c r="W200" s="18"/>
      <x:c r="X200" s="18" t="n">
        <x:v>1</x:v>
      </x:c>
      <x:c r="Y200" s="18" t="n">
        <x:v>0</x:v>
      </x:c>
      <x:c r="Z200" s="18" t="n">
        <x:v>0</x:v>
      </x:c>
      <x:c r="AA200" s="18" t="n">
        <x:v>1</x:v>
      </x:c>
      <x:c r="AB200" s="18" t="str">
        <x:v>Likely enabled - verify in portal</x:v>
      </x:c>
      <x:c r="AC200" s="18" t="str">
        <x:v>Open project details and select Contribute after coordinator confirms the pilot list.</x:v>
      </x:c>
      <x:c r="AD200" s="18" t="str">
        <x:v>Yes</x:v>
      </x:c>
      <x:c r="AE200" s="18" t="str">
        <x:v>Ready for bank-funded execution</x:v>
      </x:c>
      <x:c r="AF200" s="26" t="n">
        <x:v>25000</x:v>
      </x:c>
      <x:c r="AG200" s="18" t="str"/>
      <x:c r="AH200" s="30" t="n">
        <x:v>46163.45444444445</x:v>
      </x:c>
    </x:row>
    <x:row r="201">
      <x:c r="A201" s="18" t="n">
        <x:v>200</x:v>
      </x:c>
      <x:c r="B201" s="18" t="str">
        <x:v>PRJ-2026-0004189</x:v>
      </x:c>
      <x:c r="C201" s="18" t="n">
        <x:v>4189</x:v>
      </x:c>
      <x:c r="D201" s="18" t="str">
        <x:v>Upgradation of AWCs </x:v>
      </x:c>
      <x:c r="E201" s="18" t="str">
        <x:v>Nazroolnagar - 9 (36699030417)</x:v>
      </x:c>
      <x:c r="F201" s="18" t="n">
        <x:v>1</x:v>
      </x:c>
      <x:c r="G201" s="18" t="n">
        <x:v>187</x:v>
      </x:c>
      <x:c r="H201" s="26" t="n">
        <x:v>50000</x:v>
      </x:c>
      <x:c r="I201" s="28" t="n">
        <x:v>46163</x:v>
      </x:c>
      <x:c r="J201" s="28" t="n">
        <x:v>46316</x:v>
      </x:c>
      <x:c r="K201" s="18" t="str">
        <x:v>01-Aug-2026 or later</x:v>
      </x:c>
      <x:c r="L201" s="18" t="n">
        <x:v>81</x:v>
      </x:c>
      <x:c r="M201" s="18" t="str">
        <x:v>Complex</x:v>
      </x:c>
      <x:c r="N201" s="18" t="str">
        <x:v>Existing DPR / implementation plan</x:v>
      </x:c>
      <x:c r="O201" s="18" t="str">
        <x:v>Civil/convergence project</x:v>
      </x:c>
      <x:c r="P201" s="18" t="str">
        <x:v>Kitchen (1 Number); Toys (1 Number); Stationery (1 Number); Solar Panel (1 Number); Water Purifier (1 Number)</x:v>
      </x:c>
      <x:c r="Q201" s="18" t="n">
        <x:v>5</x:v>
      </x:c>
      <x:c r="R201" s="19" t="b">
        <x:v>0</x:v>
      </x:c>
      <x:c r="S201" s="18" t="n">
        <x:v>4</x:v>
      </x:c>
      <x:c r="T201" s="18" t="n">
        <x:v>1</x:v>
      </x:c>
      <x:c r="U201" s="19" t="b">
        <x:v>0</x:v>
      </x:c>
      <x:c r="V201" s="18"/>
      <x:c r="W201" s="18"/>
      <x:c r="X201" s="18" t="n">
        <x:v>5</x:v>
      </x:c>
      <x:c r="Y201" s="18" t="n">
        <x:v>0</x:v>
      </x:c>
      <x:c r="Z201" s="18" t="n">
        <x:v>0</x:v>
      </x:c>
      <x:c r="AA201" s="18" t="n">
        <x:v>5</x:v>
      </x:c>
      <x:c r="AB201" s="18" t="str">
        <x:v>Likely enabled - verify in portal</x:v>
      </x:c>
      <x:c r="AC201" s="18" t="str">
        <x:v>Open project details and select Contribute after coordinator confirms the pilot list.</x:v>
      </x:c>
      <x:c r="AD201" s="18" t="str">
        <x:v>No</x:v>
      </x:c>
      <x:c r="AE201" s="18" t="str">
        <x:v>Conditional—freeze reduced scope/BoQ first</x:v>
      </x:c>
      <x:c r="AF201" s="26" t="n">
        <x:v>50000</x:v>
      </x:c>
      <x:c r="AG201" s="18" t="str"/>
      <x:c r="AH201" s="30" t="n">
        <x:v>46163.45363425926</x:v>
      </x:c>
    </x:row>
    <x:row r="202">
      <x:c r="A202" s="18" t="n">
        <x:v>201</x:v>
      </x:c>
      <x:c r="B202" s="18" t="str">
        <x:v>PRJ-2026-0004137</x:v>
      </x:c>
      <x:c r="C202" s="18" t="n">
        <x:v>4137</x:v>
      </x:c>
      <x:c r="D202" s="18" t="str">
        <x:v>water filter</x:v>
      </x:c>
      <x:c r="E202" s="18" t="str">
        <x:v>Konchavelly - 3 (36699030215)</x:v>
      </x:c>
      <x:c r="F202" s="18" t="n">
        <x:v>1</x:v>
      </x:c>
      <x:c r="G202" s="18" t="n">
        <x:v>30</x:v>
      </x:c>
      <x:c r="H202" s="26" t="n">
        <x:v>50000</x:v>
      </x:c>
      <x:c r="I202" s="28" t="n">
        <x:v>46163</x:v>
      </x:c>
      <x:c r="J202" s="28" t="n">
        <x:v>46316</x:v>
      </x:c>
      <x:c r="K202" s="18" t="str">
        <x:v>01-Aug-2026 or later</x:v>
      </x:c>
      <x:c r="L202" s="18" t="n">
        <x:v>81</x:v>
      </x:c>
      <x:c r="M202" s="18" t="str">
        <x:v>Minor</x:v>
      </x:c>
      <x:c r="N202" s="18" t="str">
        <x:v>Existing DPR / implementation plan</x:v>
      </x:c>
      <x:c r="O202" s="18" t="str">
        <x:v>Basic asset package</x:v>
      </x:c>
      <x:c r="P202" s="18" t="str">
        <x:v>Water Purifier (1 Number)</x:v>
      </x:c>
      <x:c r="Q202" s="18" t="n">
        <x:v>1</x:v>
      </x:c>
      <x:c r="R202" s="19" t="b">
        <x:v>0</x:v>
      </x:c>
      <x:c r="S202" s="18" t="n">
        <x:v>4</x:v>
      </x:c>
      <x:c r="T202" s="18" t="n">
        <x:v>1</x:v>
      </x:c>
      <x:c r="U202" s="19" t="b">
        <x:v>0</x:v>
      </x:c>
      <x:c r="V202" s="18"/>
      <x:c r="W202" s="18"/>
      <x:c r="X202" s="18" t="n">
        <x:v>1</x:v>
      </x:c>
      <x:c r="Y202" s="18" t="n">
        <x:v>0</x:v>
      </x:c>
      <x:c r="Z202" s="18" t="n">
        <x:v>0</x:v>
      </x:c>
      <x:c r="AA202" s="18" t="n">
        <x:v>1</x:v>
      </x:c>
      <x:c r="AB202" s="18" t="str">
        <x:v>Likely enabled - verify in portal</x:v>
      </x:c>
      <x:c r="AC202" s="18" t="str">
        <x:v>Open project details and select Contribute after coordinator confirms the pilot list.</x:v>
      </x:c>
      <x:c r="AD202" s="18" t="str">
        <x:v>Yes</x:v>
      </x:c>
      <x:c r="AE202" s="18" t="str">
        <x:v>Ready for bank-funded execution</x:v>
      </x:c>
      <x:c r="AF202" s="26" t="n">
        <x:v>25000</x:v>
      </x:c>
      <x:c r="AG202" s="18" t="str"/>
      <x:c r="AH202" s="30" t="n">
        <x:v>46163.45431712963</x:v>
      </x:c>
    </x:row>
    <x:row r="203">
      <x:c r="A203" s="18" t="n">
        <x:v>202</x:v>
      </x:c>
      <x:c r="B203" s="18" t="str">
        <x:v>PRJ-2026-0004105</x:v>
      </x:c>
      <x:c r="C203" s="18" t="n">
        <x:v>4105</x:v>
      </x:c>
      <x:c r="D203" s="18" t="str">
        <x:v>water filter</x:v>
      </x:c>
      <x:c r="E203" s="18" t="str">
        <x:v>Konchavelly - 2 (36699030214)</x:v>
      </x:c>
      <x:c r="F203" s="18" t="n">
        <x:v>1</x:v>
      </x:c>
      <x:c r="G203" s="18" t="n">
        <x:v>30</x:v>
      </x:c>
      <x:c r="H203" s="26" t="n">
        <x:v>50000</x:v>
      </x:c>
      <x:c r="I203" s="28" t="n">
        <x:v>46163</x:v>
      </x:c>
      <x:c r="J203" s="28" t="n">
        <x:v>46316</x:v>
      </x:c>
      <x:c r="K203" s="18" t="str">
        <x:v>01-Aug-2026 or later</x:v>
      </x:c>
      <x:c r="L203" s="18" t="n">
        <x:v>81</x:v>
      </x:c>
      <x:c r="M203" s="18" t="str">
        <x:v>Minor</x:v>
      </x:c>
      <x:c r="N203" s="18" t="str">
        <x:v>Existing DPR / implementation plan</x:v>
      </x:c>
      <x:c r="O203" s="18" t="str">
        <x:v>Basic asset package</x:v>
      </x:c>
      <x:c r="P203" s="18" t="str">
        <x:v>Water Purifier (1 Number)</x:v>
      </x:c>
      <x:c r="Q203" s="18" t="n">
        <x:v>1</x:v>
      </x:c>
      <x:c r="R203" s="19" t="b">
        <x:v>0</x:v>
      </x:c>
      <x:c r="S203" s="18" t="n">
        <x:v>4</x:v>
      </x:c>
      <x:c r="T203" s="18" t="n">
        <x:v>1</x:v>
      </x:c>
      <x:c r="U203" s="19" t="b">
        <x:v>0</x:v>
      </x:c>
      <x:c r="V203" s="18"/>
      <x:c r="W203" s="18"/>
      <x:c r="X203" s="18" t="n">
        <x:v>1</x:v>
      </x:c>
      <x:c r="Y203" s="18" t="n">
        <x:v>0</x:v>
      </x:c>
      <x:c r="Z203" s="18" t="n">
        <x:v>0</x:v>
      </x:c>
      <x:c r="AA203" s="18" t="n">
        <x:v>1</x:v>
      </x:c>
      <x:c r="AB203" s="18" t="str">
        <x:v>Likely enabled - verify in portal</x:v>
      </x:c>
      <x:c r="AC203" s="18" t="str">
        <x:v>Open project details and select Contribute after coordinator confirms the pilot list.</x:v>
      </x:c>
      <x:c r="AD203" s="18" t="str">
        <x:v>Yes</x:v>
      </x:c>
      <x:c r="AE203" s="18" t="str">
        <x:v>Ready for bank-funded execution</x:v>
      </x:c>
      <x:c r="AF203" s="26" t="n">
        <x:v>25000</x:v>
      </x:c>
      <x:c r="AG203" s="18" t="str"/>
      <x:c r="AH203" s="30" t="n">
        <x:v>46163.45415509259</x:v>
      </x:c>
    </x:row>
    <x:row r="204">
      <x:c r="A204" s="18" t="n">
        <x:v>203</x:v>
      </x:c>
      <x:c r="B204" s="18" t="str">
        <x:v>PRJ-2026-0004085</x:v>
      </x:c>
      <x:c r="C204" s="18" t="n">
        <x:v>4085</x:v>
      </x:c>
      <x:c r="D204" s="18" t="str">
        <x:v>Upgradation of AWCs </x:v>
      </x:c>
      <x:c r="E204" s="18" t="str">
        <x:v>Nazroolnagar - 7 (36699030416)</x:v>
      </x:c>
      <x:c r="F204" s="18" t="n">
        <x:v>1</x:v>
      </x:c>
      <x:c r="G204" s="18" t="n">
        <x:v>156</x:v>
      </x:c>
      <x:c r="H204" s="26" t="n">
        <x:v>50000</x:v>
      </x:c>
      <x:c r="I204" s="28" t="n">
        <x:v>46163</x:v>
      </x:c>
      <x:c r="J204" s="28" t="n">
        <x:v>46316</x:v>
      </x:c>
      <x:c r="K204" s="18" t="str">
        <x:v>01-Aug-2026 or later</x:v>
      </x:c>
      <x:c r="L204" s="18" t="n">
        <x:v>81</x:v>
      </x:c>
      <x:c r="M204" s="18" t="str">
        <x:v>Medium</x:v>
      </x:c>
      <x:c r="N204" s="18" t="str">
        <x:v>Existing DPR / implementation plan</x:v>
      </x:c>
      <x:c r="O204" s="18" t="str">
        <x:v>Integrated Anganwadi upgrade</x:v>
      </x:c>
      <x:c r="P204" s="18" t="str">
        <x:v>Toys (1 Number); Solar Panel (1 Number); Water Purifier (1 Number); Stationery (1 Number); Seeds (1 Number); LED screens (1 Number)</x:v>
      </x:c>
      <x:c r="Q204" s="18" t="n">
        <x:v>6</x:v>
      </x:c>
      <x:c r="R204" s="19" t="b">
        <x:v>0</x:v>
      </x:c>
      <x:c r="S204" s="18" t="n">
        <x:v>4</x:v>
      </x:c>
      <x:c r="T204" s="18" t="n">
        <x:v>1</x:v>
      </x:c>
      <x:c r="U204" s="19" t="b">
        <x:v>0</x:v>
      </x:c>
      <x:c r="V204" s="18"/>
      <x:c r="W204" s="18"/>
      <x:c r="X204" s="18" t="n">
        <x:v>6</x:v>
      </x:c>
      <x:c r="Y204" s="18" t="n">
        <x:v>0</x:v>
      </x:c>
      <x:c r="Z204" s="18" t="n">
        <x:v>0</x:v>
      </x:c>
      <x:c r="AA204" s="18" t="n">
        <x:v>6</x:v>
      </x:c>
      <x:c r="AB204" s="18" t="str">
        <x:v>Likely enabled - verify in portal</x:v>
      </x:c>
      <x:c r="AC204" s="18" t="str">
        <x:v>Open project details and select Contribute after coordinator confirms the pilot list.</x:v>
      </x:c>
      <x:c r="AD204" s="18" t="str">
        <x:v>Yes</x:v>
      </x:c>
      <x:c r="AE204" s="18" t="str">
        <x:v>Conditional—freeze reduced scope/BoQ first</x:v>
      </x:c>
      <x:c r="AF204" s="26" t="n">
        <x:v>50000</x:v>
      </x:c>
      <x:c r="AG204" s="18" t="str"/>
      <x:c r="AH204" s="30" t="n">
        <x:v>46163.45024305556</x:v>
      </x:c>
    </x:row>
    <x:row r="205">
      <x:c r="A205" s="18" t="n">
        <x:v>204</x:v>
      </x:c>
      <x:c r="B205" s="18" t="str">
        <x:v>PRJ-2026-0003950</x:v>
      </x:c>
      <x:c r="C205" s="18" t="n">
        <x:v>3950</x:v>
      </x:c>
      <x:c r="D205" s="18" t="str">
        <x:v>Material (Toys, Balls, Bats)</x:v>
      </x:c>
      <x:c r="E205" s="18" t="str">
        <x:v>Andevelly (36699030501); Areguda (36699030502); Bamanchenu (36699030504); Battupally - 1 (36699030505); Battupally - 2 (36699030506); Bhattupally-3 (36699030507)</x:v>
      </x:c>
      <x:c r="F205" s="18" t="n">
        <x:v>6</x:v>
      </x:c>
      <x:c r="G205" s="18" t="n">
        <x:v>360</x:v>
      </x:c>
      <x:c r="H205" s="26" t="n">
        <x:v>50000</x:v>
      </x:c>
      <x:c r="I205" s="28" t="n">
        <x:v>46163</x:v>
      </x:c>
      <x:c r="J205" s="28" t="n">
        <x:v>46316</x:v>
      </x:c>
      <x:c r="K205" s="18" t="str">
        <x:v>01-Aug-2026 or later</x:v>
      </x:c>
      <x:c r="L205" s="18" t="n">
        <x:v>81</x:v>
      </x:c>
      <x:c r="M205" s="18" t="str">
        <x:v>Complex</x:v>
      </x:c>
      <x:c r="N205" s="18" t="str">
        <x:v>Existing DPR / implementation plan</x:v>
      </x:c>
      <x:c r="O205" s="18" t="str">
        <x:v>ECCE and learning package</x:v>
      </x:c>
      <x:c r="P205" s="18" t="str">
        <x:v>Toys (20 Number); Toys (20 Number); Toys (20 Number); Toys (20 Number); Toys (20 Number); Toys (20 Number)</x:v>
      </x:c>
      <x:c r="Q205" s="18" t="n">
        <x:v>6</x:v>
      </x:c>
      <x:c r="R205" s="19" t="b">
        <x:v>0</x:v>
      </x:c>
      <x:c r="S205" s="18" t="n">
        <x:v>4</x:v>
      </x:c>
      <x:c r="T205" s="18" t="n">
        <x:v>1</x:v>
      </x:c>
      <x:c r="U205" s="19" t="b">
        <x:v>0</x:v>
      </x:c>
      <x:c r="V205" s="18"/>
      <x:c r="W205" s="18"/>
      <x:c r="X205" s="18" t="n">
        <x:v>120</x:v>
      </x:c>
      <x:c r="Y205" s="18" t="n">
        <x:v>0</x:v>
      </x:c>
      <x:c r="Z205" s="18" t="n">
        <x:v>0</x:v>
      </x:c>
      <x:c r="AA205" s="18" t="n">
        <x:v>120</x:v>
      </x:c>
      <x:c r="AB205" s="18" t="str">
        <x:v>Likely enabled - verify in portal</x:v>
      </x:c>
      <x:c r="AC205" s="18" t="str">
        <x:v>Open project details and select Contribute after coordinator confirms the pilot list.</x:v>
      </x:c>
      <x:c r="AD205" s="18" t="str">
        <x:v>No</x:v>
      </x:c>
      <x:c r="AE205" s="18" t="str">
        <x:v>Ready for bank-funded execution</x:v>
      </x:c>
      <x:c r="AF205" s="26" t="n">
        <x:v>50000</x:v>
      </x:c>
      <x:c r="AG205" s="18" t="str"/>
      <x:c r="AH205" s="30" t="n">
        <x:v>46163.44579861111</x:v>
      </x:c>
    </x:row>
    <x:row r="206">
      <x:c r="A206" s="18" t="n">
        <x:v>205</x:v>
      </x:c>
      <x:c r="B206" s="18" t="str">
        <x:v>PRJ-2026-0003859</x:v>
      </x:c>
      <x:c r="C206" s="18" t="n">
        <x:v>3859</x:v>
      </x:c>
      <x:c r="D206" s="18" t="str">
        <x:v>requirement of anganwadi facilities</x:v>
      </x:c>
      <x:c r="E206" s="18" t="str">
        <x:v>Kalwada (36699030211)</x:v>
      </x:c>
      <x:c r="F206" s="18" t="n">
        <x:v>1</x:v>
      </x:c>
      <x:c r="G206" s="18" t="n">
        <x:v>35</x:v>
      </x:c>
      <x:c r="H206" s="26" t="n">
        <x:v>50000</x:v>
      </x:c>
      <x:c r="I206" s="28" t="n">
        <x:v>46163</x:v>
      </x:c>
      <x:c r="J206" s="28" t="n">
        <x:v>46316</x:v>
      </x:c>
      <x:c r="K206" s="18" t="str">
        <x:v>01-Aug-2026 or later</x:v>
      </x:c>
      <x:c r="L206" s="18" t="n">
        <x:v>81</x:v>
      </x:c>
      <x:c r="M206" s="18" t="str">
        <x:v>Minor</x:v>
      </x:c>
      <x:c r="N206" s="18" t="str">
        <x:v>Existing DPR / implementation plan</x:v>
      </x:c>
      <x:c r="O206" s="18" t="str">
        <x:v>Basic asset package</x:v>
      </x:c>
      <x:c r="P206" s="18" t="str">
        <x:v>Water Purifier (1 Number)</x:v>
      </x:c>
      <x:c r="Q206" s="18" t="n">
        <x:v>1</x:v>
      </x:c>
      <x:c r="R206" s="19" t="b">
        <x:v>0</x:v>
      </x:c>
      <x:c r="S206" s="18" t="n">
        <x:v>4</x:v>
      </x:c>
      <x:c r="T206" s="18" t="n">
        <x:v>1</x:v>
      </x:c>
      <x:c r="U206" s="19" t="b">
        <x:v>0</x:v>
      </x:c>
      <x:c r="V206" s="18"/>
      <x:c r="W206" s="18"/>
      <x:c r="X206" s="18" t="n">
        <x:v>1</x:v>
      </x:c>
      <x:c r="Y206" s="18" t="n">
        <x:v>0</x:v>
      </x:c>
      <x:c r="Z206" s="18" t="n">
        <x:v>0</x:v>
      </x:c>
      <x:c r="AA206" s="18" t="n">
        <x:v>1</x:v>
      </x:c>
      <x:c r="AB206" s="18" t="str">
        <x:v>Likely enabled - verify in portal</x:v>
      </x:c>
      <x:c r="AC206" s="18" t="str">
        <x:v>Open project details and select Contribute after coordinator confirms the pilot list.</x:v>
      </x:c>
      <x:c r="AD206" s="18" t="str">
        <x:v>Yes</x:v>
      </x:c>
      <x:c r="AE206" s="18" t="str">
        <x:v>Ready for bank-funded execution</x:v>
      </x:c>
      <x:c r="AF206" s="26" t="n">
        <x:v>25000</x:v>
      </x:c>
      <x:c r="AG206" s="18" t="str"/>
      <x:c r="AH206" s="30" t="n">
        <x:v>46163.44425925926</x:v>
      </x:c>
    </x:row>
    <x:row r="207">
      <x:c r="A207" s="18" t="n">
        <x:v>206</x:v>
      </x:c>
      <x:c r="B207" s="18" t="str">
        <x:v>PRJ-2026-0003752</x:v>
      </x:c>
      <x:c r="C207" s="18" t="n">
        <x:v>3752</x:v>
      </x:c>
      <x:c r="D207" s="18" t="str">
        <x:v>Upgradation of AWCs </x:v>
      </x:c>
      <x:c r="E207" s="18" t="str">
        <x:v>Nazroolnagar - 7 (36699030416)</x:v>
      </x:c>
      <x:c r="F207" s="18" t="n">
        <x:v>1</x:v>
      </x:c>
      <x:c r="G207" s="18" t="n">
        <x:v>156</x:v>
      </x:c>
      <x:c r="H207" s="26" t="n">
        <x:v>50000</x:v>
      </x:c>
      <x:c r="I207" s="28" t="n">
        <x:v>46163</x:v>
      </x:c>
      <x:c r="J207" s="28" t="n">
        <x:v>46316</x:v>
      </x:c>
      <x:c r="K207" s="18" t="str">
        <x:v>01-Aug-2026 or later</x:v>
      </x:c>
      <x:c r="L207" s="18" t="n">
        <x:v>81</x:v>
      </x:c>
      <x:c r="M207" s="18" t="str">
        <x:v>Complex</x:v>
      </x:c>
      <x:c r="N207" s="18" t="str">
        <x:v>Existing DPR / implementation plan</x:v>
      </x:c>
      <x:c r="O207" s="18" t="str">
        <x:v>Integrated Anganwadi upgrade</x:v>
      </x:c>
      <x:c r="P207" s="18" t="str">
        <x:v>Rainwater Harvesting (1 Number); Toys (1 Number); Stationery (1 Number); Chairs/Benches (1 Number); Solar Panel (1 Number); Water Purifier (1 Number); Painting (1 Number)</x:v>
      </x:c>
      <x:c r="Q207" s="18" t="n">
        <x:v>7</x:v>
      </x:c>
      <x:c r="R207" s="19" t="b">
        <x:v>0</x:v>
      </x:c>
      <x:c r="S207" s="18" t="n">
        <x:v>4</x:v>
      </x:c>
      <x:c r="T207" s="18" t="n">
        <x:v>1</x:v>
      </x:c>
      <x:c r="U207" s="19" t="b">
        <x:v>0</x:v>
      </x:c>
      <x:c r="V207" s="18"/>
      <x:c r="W207" s="18"/>
      <x:c r="X207" s="18" t="n">
        <x:v>7</x:v>
      </x:c>
      <x:c r="Y207" s="18" t="n">
        <x:v>0</x:v>
      </x:c>
      <x:c r="Z207" s="18" t="n">
        <x:v>0</x:v>
      </x:c>
      <x:c r="AA207" s="18" t="n">
        <x:v>7</x:v>
      </x:c>
      <x:c r="AB207" s="18" t="str">
        <x:v>Likely enabled - verify in portal</x:v>
      </x:c>
      <x:c r="AC207" s="18" t="str">
        <x:v>Open project details and select Contribute after coordinator confirms the pilot list.</x:v>
      </x:c>
      <x:c r="AD207" s="18" t="str">
        <x:v>No</x:v>
      </x:c>
      <x:c r="AE207" s="18" t="str">
        <x:v>Conditional—freeze reduced scope/BoQ first</x:v>
      </x:c>
      <x:c r="AF207" s="26" t="n">
        <x:v>50000</x:v>
      </x:c>
      <x:c r="AG207" s="18" t="str"/>
      <x:c r="AH207" s="30" t="n">
        <x:v>46163.440300925926</x:v>
      </x:c>
    </x:row>
    <x:row r="208">
      <x:c r="A208" s="18" t="n">
        <x:v>207</x:v>
      </x:c>
      <x:c r="B208" s="18" t="str">
        <x:v>PRJ-2026-0003647</x:v>
      </x:c>
      <x:c r="C208" s="18" t="n">
        <x:v>3647</x:v>
      </x:c>
      <x:c r="D208" s="18" t="str">
        <x:v>requirement of anganwadi facilities</x:v>
      </x:c>
      <x:c r="E208" s="18" t="str">
        <x:v>Karji - (G) (36699030212)</x:v>
      </x:c>
      <x:c r="F208" s="18" t="n">
        <x:v>1</x:v>
      </x:c>
      <x:c r="G208" s="18" t="n">
        <x:v>30</x:v>
      </x:c>
      <x:c r="H208" s="26" t="n">
        <x:v>50000</x:v>
      </x:c>
      <x:c r="I208" s="28" t="n">
        <x:v>46163</x:v>
      </x:c>
      <x:c r="J208" s="28" t="n">
        <x:v>46316</x:v>
      </x:c>
      <x:c r="K208" s="18" t="str">
        <x:v>01-Aug-2026 or later</x:v>
      </x:c>
      <x:c r="L208" s="18" t="n">
        <x:v>81</x:v>
      </x:c>
      <x:c r="M208" s="18" t="str">
        <x:v>Medium</x:v>
      </x:c>
      <x:c r="N208" s="18" t="str">
        <x:v>Existing DPR / implementation plan</x:v>
      </x:c>
      <x:c r="O208" s="18" t="str">
        <x:v>Integrated Anganwadi upgrade</x:v>
      </x:c>
      <x:c r="P208" s="18" t="str">
        <x:v>Toys (10 Number); Solar Panel (1 Number); Gardening Equipment (4 Number); Water Purifier (1 Number); Painting (1 Number)</x:v>
      </x:c>
      <x:c r="Q208" s="18" t="n">
        <x:v>5</x:v>
      </x:c>
      <x:c r="R208" s="19" t="b">
        <x:v>0</x:v>
      </x:c>
      <x:c r="S208" s="18" t="n">
        <x:v>4</x:v>
      </x:c>
      <x:c r="T208" s="18" t="n">
        <x:v>1</x:v>
      </x:c>
      <x:c r="U208" s="19" t="b">
        <x:v>0</x:v>
      </x:c>
      <x:c r="V208" s="18"/>
      <x:c r="W208" s="18"/>
      <x:c r="X208" s="18" t="n">
        <x:v>17</x:v>
      </x:c>
      <x:c r="Y208" s="18" t="n">
        <x:v>0</x:v>
      </x:c>
      <x:c r="Z208" s="18" t="n">
        <x:v>0</x:v>
      </x:c>
      <x:c r="AA208" s="18" t="n">
        <x:v>17</x:v>
      </x:c>
      <x:c r="AB208" s="18" t="str">
        <x:v>Likely enabled - verify in portal</x:v>
      </x:c>
      <x:c r="AC208" s="18" t="str">
        <x:v>Open project details and select Contribute after coordinator confirms the pilot list.</x:v>
      </x:c>
      <x:c r="AD208" s="18" t="str">
        <x:v>Yes</x:v>
      </x:c>
      <x:c r="AE208" s="18" t="str">
        <x:v>Conditional—freeze reduced scope/BoQ first</x:v>
      </x:c>
      <x:c r="AF208" s="26" t="n">
        <x:v>50000</x:v>
      </x:c>
      <x:c r="AG208" s="18" t="str"/>
      <x:c r="AH208" s="30" t="n">
        <x:v>46163.4374537037</x:v>
      </x:c>
    </x:row>
    <x:row r="209">
      <x:c r="A209" s="18" t="n">
        <x:v>208</x:v>
      </x:c>
      <x:c r="B209" s="18" t="str">
        <x:v>PRJ-2026-0003638</x:v>
      </x:c>
      <x:c r="C209" s="18" t="n">
        <x:v>3638</x:v>
      </x:c>
      <x:c r="D209" s="18" t="str">
        <x:v>Upgradation of AWCs </x:v>
      </x:c>
      <x:c r="E209" s="18" t="str">
        <x:v>Nazroolnagar - 5 (36699030415)</x:v>
      </x:c>
      <x:c r="F209" s="18" t="n">
        <x:v>1</x:v>
      </x:c>
      <x:c r="G209" s="18" t="n">
        <x:v>160</x:v>
      </x:c>
      <x:c r="H209" s="26" t="n">
        <x:v>50000</x:v>
      </x:c>
      <x:c r="I209" s="28" t="n">
        <x:v>46163</x:v>
      </x:c>
      <x:c r="J209" s="28" t="n">
        <x:v>46316</x:v>
      </x:c>
      <x:c r="K209" s="18" t="str">
        <x:v>01-Aug-2026 or later</x:v>
      </x:c>
      <x:c r="L209" s="18" t="n">
        <x:v>81</x:v>
      </x:c>
      <x:c r="M209" s="18" t="str">
        <x:v>Complex</x:v>
      </x:c>
      <x:c r="N209" s="18" t="str">
        <x:v>Existing DPR / implementation plan</x:v>
      </x:c>
      <x:c r="O209" s="18" t="str">
        <x:v>Integrated Anganwadi upgrade</x:v>
      </x:c>
      <x:c r="P209" s="18" t="str">
        <x:v>Kitchen (1 Number); Toys (1 Number); Stationery (1 Number); Solar Panel (1 Number); Water Purifier (1 Number); Chairs/Benches (1 Number)</x:v>
      </x:c>
      <x:c r="Q209" s="18" t="n">
        <x:v>6</x:v>
      </x:c>
      <x:c r="R209" s="19" t="b">
        <x:v>0</x:v>
      </x:c>
      <x:c r="S209" s="18" t="n">
        <x:v>4</x:v>
      </x:c>
      <x:c r="T209" s="18" t="n">
        <x:v>1</x:v>
      </x:c>
      <x:c r="U209" s="19" t="b">
        <x:v>0</x:v>
      </x:c>
      <x:c r="V209" s="18"/>
      <x:c r="W209" s="18"/>
      <x:c r="X209" s="18" t="n">
        <x:v>6</x:v>
      </x:c>
      <x:c r="Y209" s="18" t="n">
        <x:v>0</x:v>
      </x:c>
      <x:c r="Z209" s="18" t="n">
        <x:v>0</x:v>
      </x:c>
      <x:c r="AA209" s="18" t="n">
        <x:v>6</x:v>
      </x:c>
      <x:c r="AB209" s="18" t="str">
        <x:v>Likely enabled - verify in portal</x:v>
      </x:c>
      <x:c r="AC209" s="18" t="str">
        <x:v>Open project details and select Contribute after coordinator confirms the pilot list.</x:v>
      </x:c>
      <x:c r="AD209" s="18" t="str">
        <x:v>No</x:v>
      </x:c>
      <x:c r="AE209" s="18" t="str">
        <x:v>Conditional—freeze reduced scope/BoQ first</x:v>
      </x:c>
      <x:c r="AF209" s="26" t="n">
        <x:v>50000</x:v>
      </x:c>
      <x:c r="AG209" s="18" t="str"/>
      <x:c r="AH209" s="30" t="n">
        <x:v>46163.43709490741</x:v>
      </x:c>
    </x:row>
    <x:row r="210">
      <x:c r="A210" s="18" t="n">
        <x:v>209</x:v>
      </x:c>
      <x:c r="B210" s="18" t="str">
        <x:v>PRJ-2026-0003548</x:v>
      </x:c>
      <x:c r="C210" s="18" t="n">
        <x:v>3548</x:v>
      </x:c>
      <x:c r="D210" s="18" t="str">
        <x:v>Rain Water Harvesting System : Water Filter Kitchen Construction : Poshan Vatika  kitchen Shelves : Gas stove, regulator : Solar Panel : Civil Repair : </x:v>
      </x:c>
      <x:c r="E210" s="18" t="str">
        <x:v>Thakkelaplly-1 (36699010620)</x:v>
      </x:c>
      <x:c r="F210" s="18" t="n">
        <x:v>1</x:v>
      </x:c>
      <x:c r="G210" s="18" t="n">
        <x:v>37</x:v>
      </x:c>
      <x:c r="H210" s="26" t="n">
        <x:v>50000</x:v>
      </x:c>
      <x:c r="I210" s="28" t="n">
        <x:v>46163</x:v>
      </x:c>
      <x:c r="J210" s="28" t="n">
        <x:v>46255</x:v>
      </x:c>
      <x:c r="K210" s="18" t="str">
        <x:v>01-Aug-2026 or later</x:v>
      </x:c>
      <x:c r="L210" s="18" t="n">
        <x:v>20</x:v>
      </x:c>
      <x:c r="M210" s="18" t="str">
        <x:v>Complex</x:v>
      </x:c>
      <x:c r="N210" s="18" t="str">
        <x:v>Existing DPR / implementation plan</x:v>
      </x:c>
      <x:c r="O210" s="18" t="str">
        <x:v>Civil/convergence project</x:v>
      </x:c>
      <x:c r="P210" s="18" t="str">
        <x:v>Gardening Equipment (1 Number); Rainwater Harvesting (1 Number); Cooking Equipments (1 Number); Kitchen (1 Number); Solar Panel (1 Number)</x:v>
      </x:c>
      <x:c r="Q210" s="18" t="n">
        <x:v>5</x:v>
      </x:c>
      <x:c r="R210" s="19" t="b">
        <x:v>1</x:v>
      </x:c>
      <x:c r="S210" s="18" t="n">
        <x:v>4</x:v>
      </x:c>
      <x:c r="T210" s="18" t="n">
        <x:v>1</x:v>
      </x:c>
      <x:c r="U210" s="19" t="b">
        <x:v>0</x:v>
      </x:c>
      <x:c r="V210" s="18"/>
      <x:c r="W210" s="18"/>
      <x:c r="X210" s="18" t="n">
        <x:v>5</x:v>
      </x:c>
      <x:c r="Y210" s="18" t="n">
        <x:v>0</x:v>
      </x:c>
      <x:c r="Z210" s="18" t="n">
        <x:v>0</x:v>
      </x:c>
      <x:c r="AA210" s="18" t="n">
        <x:v>5</x:v>
      </x:c>
      <x:c r="AB210" s="18" t="str">
        <x:v>Likely enabled - verify in portal</x:v>
      </x:c>
      <x:c r="AC210" s="18" t="str">
        <x:v>Open project details and select Contribute after coordinator confirms the pilot list.</x:v>
      </x:c>
      <x:c r="AD210" s="18" t="str">
        <x:v>No</x:v>
      </x:c>
      <x:c r="AE210" s="18" t="str">
        <x:v>Conditional—freeze reduced scope/BoQ first</x:v>
      </x:c>
      <x:c r="AF210" s="26" t="n">
        <x:v>50000</x:v>
      </x:c>
      <x:c r="AG210" s="18" t="str"/>
      <x:c r="AH210" s="30" t="n">
        <x:v>46163.43429398148</x:v>
      </x:c>
    </x:row>
    <x:row r="211">
      <x:c r="A211" s="18" t="n">
        <x:v>210</x:v>
      </x:c>
      <x:c r="B211" s="18" t="str">
        <x:v>PRJ-2026-0003542</x:v>
      </x:c>
      <x:c r="C211" s="18" t="n">
        <x:v>3542</x:v>
      </x:c>
      <x:c r="D211" s="18" t="str">
        <x:v>Upgradation of AWCs </x:v>
      </x:c>
      <x:c r="E211" s="18" t="str">
        <x:v>Nazroolnagar - 4 (36699030414)</x:v>
      </x:c>
      <x:c r="F211" s="18" t="n">
        <x:v>1</x:v>
      </x:c>
      <x:c r="G211" s="18" t="n">
        <x:v>73</x:v>
      </x:c>
      <x:c r="H211" s="26" t="n">
        <x:v>50000</x:v>
      </x:c>
      <x:c r="I211" s="28" t="n">
        <x:v>46163</x:v>
      </x:c>
      <x:c r="J211" s="28" t="n">
        <x:v>46316</x:v>
      </x:c>
      <x:c r="K211" s="18" t="str">
        <x:v>01-Aug-2026 or later</x:v>
      </x:c>
      <x:c r="L211" s="18" t="n">
        <x:v>81</x:v>
      </x:c>
      <x:c r="M211" s="18" t="str">
        <x:v>Complex</x:v>
      </x:c>
      <x:c r="N211" s="18" t="str">
        <x:v>Existing DPR / implementation plan</x:v>
      </x:c>
      <x:c r="O211" s="18" t="str">
        <x:v>Civil/convergence project</x:v>
      </x:c>
      <x:c r="P211" s="18" t="str">
        <x:v>Toys (1 Number); Stationery (1 Number); Solar Panel (1 Number); Water Purifier (1 Number); Chairs/Benches (1 Number)</x:v>
      </x:c>
      <x:c r="Q211" s="18" t="n">
        <x:v>5</x:v>
      </x:c>
      <x:c r="R211" s="19" t="b">
        <x:v>0</x:v>
      </x:c>
      <x:c r="S211" s="18" t="n">
        <x:v>4</x:v>
      </x:c>
      <x:c r="T211" s="18" t="n">
        <x:v>1</x:v>
      </x:c>
      <x:c r="U211" s="19" t="b">
        <x:v>0</x:v>
      </x:c>
      <x:c r="V211" s="18"/>
      <x:c r="W211" s="18"/>
      <x:c r="X211" s="18" t="n">
        <x:v>5</x:v>
      </x:c>
      <x:c r="Y211" s="18" t="n">
        <x:v>0</x:v>
      </x:c>
      <x:c r="Z211" s="18" t="n">
        <x:v>0</x:v>
      </x:c>
      <x:c r="AA211" s="18" t="n">
        <x:v>5</x:v>
      </x:c>
      <x:c r="AB211" s="18" t="str">
        <x:v>Likely enabled - verify in portal</x:v>
      </x:c>
      <x:c r="AC211" s="18" t="str">
        <x:v>Open project details and select Contribute after coordinator confirms the pilot list.</x:v>
      </x:c>
      <x:c r="AD211" s="18" t="str">
        <x:v>No</x:v>
      </x:c>
      <x:c r="AE211" s="18" t="str">
        <x:v>Conditional—freeze reduced scope/BoQ first</x:v>
      </x:c>
      <x:c r="AF211" s="26" t="n">
        <x:v>47000</x:v>
      </x:c>
      <x:c r="AG211" s="18" t="str"/>
      <x:c r="AH211" s="30" t="n">
        <x:v>46163.4340625</x:v>
      </x:c>
    </x:row>
    <x:row r="212">
      <x:c r="A212" s="18" t="n">
        <x:v>211</x:v>
      </x:c>
      <x:c r="B212" s="18" t="str">
        <x:v>PRJ-2026-0003497</x:v>
      </x:c>
      <x:c r="C212" s="18" t="n">
        <x:v>3497</x:v>
      </x:c>
      <x:c r="D212" s="18" t="str">
        <x:v>Material(Gardening Equipment, Seeds, Other Sources)</x:v>
      </x:c>
      <x:c r="E212" s="18" t="str">
        <x:v>Dahegaon - 2 (36699030109)</x:v>
      </x:c>
      <x:c r="F212" s="18" t="n">
        <x:v>1</x:v>
      </x:c>
      <x:c r="G212" s="18" t="n">
        <x:v>15</x:v>
      </x:c>
      <x:c r="H212" s="26" t="n">
        <x:v>50000</x:v>
      </x:c>
      <x:c r="I212" s="28" t="n">
        <x:v>46163</x:v>
      </x:c>
      <x:c r="J212" s="28" t="n">
        <x:v>46316</x:v>
      </x:c>
      <x:c r="K212" s="18" t="str">
        <x:v>01-Aug-2026 or later</x:v>
      </x:c>
      <x:c r="L212" s="18" t="n">
        <x:v>81</x:v>
      </x:c>
      <x:c r="M212" s="18" t="str">
        <x:v>Medium</x:v>
      </x:c>
      <x:c r="N212" s="18" t="str">
        <x:v>Existing DPR / implementation plan</x:v>
      </x:c>
      <x:c r="O212" s="18" t="str">
        <x:v>Nutrition/POSHAN Vatika package</x:v>
      </x:c>
      <x:c r="P212" s="18" t="str">
        <x:v>Gardening Equipment (1 Number); Seeds (10 Number); Other resources (10 Number)</x:v>
      </x:c>
      <x:c r="Q212" s="18" t="n">
        <x:v>3</x:v>
      </x:c>
      <x:c r="R212" s="19" t="b">
        <x:v>0</x:v>
      </x:c>
      <x:c r="S212" s="18" t="n">
        <x:v>4</x:v>
      </x:c>
      <x:c r="T212" s="18" t="n">
        <x:v>1</x:v>
      </x:c>
      <x:c r="U212" s="19" t="b">
        <x:v>0</x:v>
      </x:c>
      <x:c r="V212" s="18"/>
      <x:c r="W212" s="18"/>
      <x:c r="X212" s="18" t="n">
        <x:v>21</x:v>
      </x:c>
      <x:c r="Y212" s="18" t="n">
        <x:v>0</x:v>
      </x:c>
      <x:c r="Z212" s="18" t="n">
        <x:v>0</x:v>
      </x:c>
      <x:c r="AA212" s="18" t="n">
        <x:v>21</x:v>
      </x:c>
      <x:c r="AB212" s="18" t="str">
        <x:v>Likely enabled - verify in portal</x:v>
      </x:c>
      <x:c r="AC212" s="18" t="str">
        <x:v>Open project details and select Contribute after coordinator confirms the pilot list.</x:v>
      </x:c>
      <x:c r="AD212" s="18" t="str">
        <x:v>Yes</x:v>
      </x:c>
      <x:c r="AE212" s="18" t="str">
        <x:v>Conditional—freeze reduced scope/BoQ first</x:v>
      </x:c>
      <x:c r="AF212" s="26" t="n">
        <x:v>50000</x:v>
      </x:c>
      <x:c r="AG212" s="18" t="str"/>
      <x:c r="AH212" s="30" t="n">
        <x:v>46163.43303240741</x:v>
      </x:c>
    </x:row>
    <x:row r="213">
      <x:c r="A213" s="18" t="n">
        <x:v>212</x:v>
      </x:c>
      <x:c r="B213" s="18" t="str">
        <x:v>PRJ-2026-0003483</x:v>
      </x:c>
      <x:c r="C213" s="18" t="n">
        <x:v>3483</x:v>
      </x:c>
      <x:c r="D213" s="18" t="str">
        <x:v>Upgradation of anganwadi centre</x:v>
      </x:c>
      <x:c r="E213" s="18" t="str">
        <x:v>Janakapur -3 (36699010118)</x:v>
      </x:c>
      <x:c r="F213" s="18" t="n">
        <x:v>1</x:v>
      </x:c>
      <x:c r="G213" s="18" t="n">
        <x:v>60</x:v>
      </x:c>
      <x:c r="H213" s="26" t="n">
        <x:v>50000</x:v>
      </x:c>
      <x:c r="I213" s="28" t="n">
        <x:v>46163</x:v>
      </x:c>
      <x:c r="J213" s="28" t="n">
        <x:v>46203</x:v>
      </x:c>
      <x:c r="K213" s="18" t="str">
        <x:v>Expired before 15-Jul-2026</x:v>
      </x:c>
      <x:c r="L213" s="18" t="n">
        <x:v>-32</x:v>
      </x:c>
      <x:c r="M213" s="18" t="str">
        <x:v>Medium</x:v>
      </x:c>
      <x:c r="N213" s="18" t="str">
        <x:v>Existing DPR / implementation plan</x:v>
      </x:c>
      <x:c r="O213" s="18" t="str">
        <x:v>WASH/civil improvement package</x:v>
      </x:c>
      <x:c r="P213" s="18" t="str">
        <x:v>Rainwater Harvesting (15 Sq. Feet); Seeds (5 Number); Solar Panel (1 Number); Cooking Equipments (1 Number)</x:v>
      </x:c>
      <x:c r="Q213" s="18" t="n">
        <x:v>4</x:v>
      </x:c>
      <x:c r="R213" s="19" t="b">
        <x:v>0</x:v>
      </x:c>
      <x:c r="S213" s="18" t="n">
        <x:v>4</x:v>
      </x:c>
      <x:c r="T213" s="18" t="n">
        <x:v>1</x:v>
      </x:c>
      <x:c r="U213" s="19" t="b">
        <x:v>0</x:v>
      </x:c>
      <x:c r="V213" s="18"/>
      <x:c r="W213" s="18"/>
      <x:c r="X213" s="18" t="n">
        <x:v>22</x:v>
      </x:c>
      <x:c r="Y213" s="18" t="n">
        <x:v>0</x:v>
      </x:c>
      <x:c r="Z213" s="18" t="n">
        <x:v>0</x:v>
      </x:c>
      <x:c r="AA213" s="18" t="n">
        <x:v>22</x:v>
      </x:c>
      <x:c r="AB213" s="18" t="str">
        <x:v>Exclude - Expected End Date before 01-Aug-2026</x:v>
      </x:c>
      <x:c r="AC213" s="18" t="str">
        <x:v>Do not include in August pilot unless the coordinator extends/reopens the project.</x:v>
      </x:c>
      <x:c r="AD213" s="18" t="str">
        <x:v>Yes</x:v>
      </x:c>
      <x:c r="AE213" s="18" t="str">
        <x:v>Conditional—freeze reduced scope/BoQ first</x:v>
      </x:c>
      <x:c r="AF213" s="26" t="n">
        <x:v>50000</x:v>
      </x:c>
      <x:c r="AG213" s="18" t="str">
        <x:v>Expected End Date before 01-Aug-2026</x:v>
      </x:c>
      <x:c r="AH213" s="30" t="n">
        <x:v>46163.43267361111</x:v>
      </x:c>
    </x:row>
    <x:row r="214">
      <x:c r="A214" s="18" t="n">
        <x:v>213</x:v>
      </x:c>
      <x:c r="B214" s="18" t="str">
        <x:v>PRJ-2026-0003408</x:v>
      </x:c>
      <x:c r="C214" s="18" t="n">
        <x:v>3408</x:v>
      </x:c>
      <x:c r="D214" s="18" t="str">
        <x:v>Material (Toys, Bolls, Bats)</x:v>
      </x:c>
      <x:c r="E214" s="18" t="str">
        <x:v>Laggam (36699030119); Pambapur (36699030121); Rallaguda (36699030123)</x:v>
      </x:c>
      <x:c r="F214" s="18" t="n">
        <x:v>3</x:v>
      </x:c>
      <x:c r="G214" s="18" t="n">
        <x:v>180</x:v>
      </x:c>
      <x:c r="H214" s="26" t="n">
        <x:v>50000</x:v>
      </x:c>
      <x:c r="I214" s="28" t="n">
        <x:v>46163</x:v>
      </x:c>
      <x:c r="J214" s="28" t="n">
        <x:v>46316</x:v>
      </x:c>
      <x:c r="K214" s="18" t="str">
        <x:v>01-Aug-2026 or later</x:v>
      </x:c>
      <x:c r="L214" s="18" t="n">
        <x:v>81</x:v>
      </x:c>
      <x:c r="M214" s="18" t="str">
        <x:v>Complex</x:v>
      </x:c>
      <x:c r="N214" s="18" t="str">
        <x:v>Existing DPR / implementation plan</x:v>
      </x:c>
      <x:c r="O214" s="18" t="str">
        <x:v>ECCE and learning package</x:v>
      </x:c>
      <x:c r="P214" s="18" t="str">
        <x:v>Toys (20 Number); Toys (20 Number); Toys (20 Number); Balls (20 Number); Balls (20 Number); Balls (20 Number); Bats (20 Number); Bats (20 Number); Bats (20 Number)</x:v>
      </x:c>
      <x:c r="Q214" s="18" t="n">
        <x:v>9</x:v>
      </x:c>
      <x:c r="R214" s="19" t="b">
        <x:v>0</x:v>
      </x:c>
      <x:c r="S214" s="18" t="n">
        <x:v>4</x:v>
      </x:c>
      <x:c r="T214" s="18" t="n">
        <x:v>1</x:v>
      </x:c>
      <x:c r="U214" s="19" t="b">
        <x:v>0</x:v>
      </x:c>
      <x:c r="V214" s="18"/>
      <x:c r="W214" s="18"/>
      <x:c r="X214" s="18" t="n">
        <x:v>180</x:v>
      </x:c>
      <x:c r="Y214" s="18" t="n">
        <x:v>0</x:v>
      </x:c>
      <x:c r="Z214" s="18" t="n">
        <x:v>0</x:v>
      </x:c>
      <x:c r="AA214" s="18" t="n">
        <x:v>180</x:v>
      </x:c>
      <x:c r="AB214" s="18" t="str">
        <x:v>Likely enabled - verify in portal</x:v>
      </x:c>
      <x:c r="AC214" s="18" t="str">
        <x:v>Open project details and select Contribute after coordinator confirms the pilot list.</x:v>
      </x:c>
      <x:c r="AD214" s="18" t="str">
        <x:v>No</x:v>
      </x:c>
      <x:c r="AE214" s="18" t="str">
        <x:v>Conditional—freeze reduced scope/BoQ first</x:v>
      </x:c>
      <x:c r="AF214" s="26" t="n">
        <x:v>50000</x:v>
      </x:c>
      <x:c r="AG214" s="18" t="str"/>
      <x:c r="AH214" s="30" t="n">
        <x:v>46163.4305787037</x:v>
      </x:c>
    </x:row>
    <x:row r="215">
      <x:c r="A215" s="18" t="n">
        <x:v>214</x:v>
      </x:c>
      <x:c r="B215" s="18" t="str">
        <x:v>PRJ-2026-0003395</x:v>
      </x:c>
      <x:c r="C215" s="18" t="n">
        <x:v>3395</x:v>
      </x:c>
      <x:c r="D215" s="18" t="str">
        <x:v>Requirement of Water Filter, ECCE, Gas stove &amp; Regulator</x:v>
      </x:c>
      <x:c r="E215" s="18" t="str">
        <x:v>S.C.B Colony (36699030624); Gangarambasti (36699030605); Gunturcolony-1 (36699030607); Irfan Nagar - 2 (36699030609); Pump Area (36699030621); Odderabasti (36699030617); Guntur colony- 2 (36699030606); Old Colony-1 (36699030619); C Quarters Colony (36699030601); N.G.Os Colony-1 (36699030610); Shanthi Colony (36699030626); Vijayabasthi-1 (36699030631); Old colony-3 (36699030620); Navegaonbasti - 3 (36699030613); Tipparline (36699030629); Navegaonbasti - 2 (36699030612); F Colony (36699030603); Urdhu School Area (36699030630); Navegaonbasti - 4 (36699030614); Irfan Nagar - 1 (36699030608)</x:v>
      </x:c>
      <x:c r="F215" s="18" t="n">
        <x:v>20</x:v>
      </x:c>
      <x:c r="G215" s="18" t="n">
        <x:v>500</x:v>
      </x:c>
      <x:c r="H215" s="26" t="n">
        <x:v>50000</x:v>
      </x:c>
      <x:c r="I215" s="28" t="n">
        <x:v>46163</x:v>
      </x:c>
      <x:c r="J215" s="28" t="n">
        <x:v>46347</x:v>
      </x:c>
      <x:c r="K215" s="18" t="str">
        <x:v>01-Aug-2026 or later</x:v>
      </x:c>
      <x:c r="L215" s="18" t="n">
        <x:v>112</x:v>
      </x:c>
      <x:c r="M215" s="18" t="str">
        <x:v>Complex</x:v>
      </x:c>
      <x:c r="N215" s="18" t="str">
        <x:v>Existing DPR / implementation plan</x:v>
      </x:c>
      <x:c r="O215" s="18" t="str">
        <x:v>Water + energy/operations package</x:v>
      </x:c>
      <x:c r="P215" s="18" t="str">
        <x:v>Water Purifier (33 Number); Games (99 Number); Balls (99 Number); Bats (99 Number); Cooking Equipments (33 Number)</x:v>
      </x:c>
      <x:c r="Q215" s="18" t="n">
        <x:v>5</x:v>
      </x:c>
      <x:c r="R215" s="19" t="b">
        <x:v>0</x:v>
      </x:c>
      <x:c r="S215" s="18" t="n">
        <x:v>4</x:v>
      </x:c>
      <x:c r="T215" s="18" t="n">
        <x:v>1</x:v>
      </x:c>
      <x:c r="U215" s="19" t="b">
        <x:v>0</x:v>
      </x:c>
      <x:c r="V215" s="18"/>
      <x:c r="W215" s="18"/>
      <x:c r="X215" s="18" t="n">
        <x:v>363</x:v>
      </x:c>
      <x:c r="Y215" s="18" t="n">
        <x:v>0</x:v>
      </x:c>
      <x:c r="Z215" s="18" t="n">
        <x:v>0</x:v>
      </x:c>
      <x:c r="AA215" s="18" t="n">
        <x:v>363</x:v>
      </x:c>
      <x:c r="AB215" s="18" t="str">
        <x:v>Likely enabled - verify in portal</x:v>
      </x:c>
      <x:c r="AC215" s="18" t="str">
        <x:v>Open project details and select Contribute after coordinator confirms the pilot list.</x:v>
      </x:c>
      <x:c r="AD215" s="18" t="str">
        <x:v>No</x:v>
      </x:c>
      <x:c r="AE215" s="18" t="str">
        <x:v>Conditional—freeze reduced scope/BoQ first</x:v>
      </x:c>
      <x:c r="AF215" s="26" t="n">
        <x:v>50000</x:v>
      </x:c>
      <x:c r="AG215" s="18" t="str"/>
      <x:c r="AH215" s="30" t="n">
        <x:v>46163.42454861111</x:v>
      </x:c>
    </x:row>
    <x:row r="216">
      <x:c r="A216" s="18" t="n">
        <x:v>215</x:v>
      </x:c>
      <x:c r="B216" s="18" t="str">
        <x:v>PRJ-2026-0003386</x:v>
      </x:c>
      <x:c r="C216" s="18" t="n">
        <x:v>3386</x:v>
      </x:c>
      <x:c r="D216" s="18" t="str">
        <x:v>Upgradation of AWCs </x:v>
      </x:c>
      <x:c r="E216" s="18" t="str">
        <x:v>Nazroolnagar - 2 (36699030413)</x:v>
      </x:c>
      <x:c r="F216" s="18" t="n">
        <x:v>1</x:v>
      </x:c>
      <x:c r="G216" s="18" t="n">
        <x:v>72</x:v>
      </x:c>
      <x:c r="H216" s="26" t="n">
        <x:v>50000</x:v>
      </x:c>
      <x:c r="I216" s="28" t="n">
        <x:v>46163</x:v>
      </x:c>
      <x:c r="J216" s="28" t="n">
        <x:v>46316</x:v>
      </x:c>
      <x:c r="K216" s="18" t="str">
        <x:v>01-Aug-2026 or later</x:v>
      </x:c>
      <x:c r="L216" s="18" t="n">
        <x:v>81</x:v>
      </x:c>
      <x:c r="M216" s="18" t="str">
        <x:v>Complex</x:v>
      </x:c>
      <x:c r="N216" s="18" t="str">
        <x:v>Existing DPR / implementation plan</x:v>
      </x:c>
      <x:c r="O216" s="18" t="str">
        <x:v>Civil/convergence project</x:v>
      </x:c>
      <x:c r="P216" s="18" t="str">
        <x:v>Toys (1 Number); Stationery (1 Number); Solar Panel (1 Number); Water Purifier (1 Number); LED screens (1 Number); Chairs/Benches (1 Number)</x:v>
      </x:c>
      <x:c r="Q216" s="18" t="n">
        <x:v>6</x:v>
      </x:c>
      <x:c r="R216" s="19" t="b">
        <x:v>0</x:v>
      </x:c>
      <x:c r="S216" s="18" t="n">
        <x:v>4</x:v>
      </x:c>
      <x:c r="T216" s="18" t="n">
        <x:v>1</x:v>
      </x:c>
      <x:c r="U216" s="19" t="b">
        <x:v>0</x:v>
      </x:c>
      <x:c r="V216" s="18"/>
      <x:c r="W216" s="18"/>
      <x:c r="X216" s="18" t="n">
        <x:v>6</x:v>
      </x:c>
      <x:c r="Y216" s="18" t="n">
        <x:v>0</x:v>
      </x:c>
      <x:c r="Z216" s="18" t="n">
        <x:v>0</x:v>
      </x:c>
      <x:c r="AA216" s="18" t="n">
        <x:v>6</x:v>
      </x:c>
      <x:c r="AB216" s="18" t="str">
        <x:v>Likely enabled - verify in portal</x:v>
      </x:c>
      <x:c r="AC216" s="18" t="str">
        <x:v>Open project details and select Contribute after coordinator confirms the pilot list.</x:v>
      </x:c>
      <x:c r="AD216" s="18" t="str">
        <x:v>No</x:v>
      </x:c>
      <x:c r="AE216" s="18" t="str">
        <x:v>Conditional—freeze reduced scope/BoQ first</x:v>
      </x:c>
      <x:c r="AF216" s="26" t="n">
        <x:v>50000</x:v>
      </x:c>
      <x:c r="AG216" s="18" t="str"/>
      <x:c r="AH216" s="30" t="n">
        <x:v>46163.43001157408</x:v>
      </x:c>
    </x:row>
    <x:row r="217">
      <x:c r="A217" s="18" t="n">
        <x:v>216</x:v>
      </x:c>
      <x:c r="B217" s="18" t="str">
        <x:v>PRJ-2026-0003258</x:v>
      </x:c>
      <x:c r="C217" s="18" t="n">
        <x:v>3258</x:v>
      </x:c>
      <x:c r="D217" s="18" t="str">
        <x:v>Material (Toys, Balls, Bats)</x:v>
      </x:c>
      <x:c r="E217" s="18" t="str">
        <x:v>Dahegaon - 5 (36699030112); Kammarpelly (36699030117); Kothmeer (36699030118); P.P.Rao Colony (36699030120); Pesarikunta (36699030122)</x:v>
      </x:c>
      <x:c r="F217" s="18" t="n">
        <x:v>5</x:v>
      </x:c>
      <x:c r="G217" s="18" t="n">
        <x:v>375</x:v>
      </x:c>
      <x:c r="H217" s="26" t="n">
        <x:v>50000</x:v>
      </x:c>
      <x:c r="I217" s="28" t="n">
        <x:v>46163</x:v>
      </x:c>
      <x:c r="J217" s="28" t="n">
        <x:v>46316</x:v>
      </x:c>
      <x:c r="K217" s="18" t="str">
        <x:v>01-Aug-2026 or later</x:v>
      </x:c>
      <x:c r="L217" s="18" t="n">
        <x:v>81</x:v>
      </x:c>
      <x:c r="M217" s="18" t="str">
        <x:v>Complex</x:v>
      </x:c>
      <x:c r="N217" s="18" t="str">
        <x:v>Existing DPR / implementation plan</x:v>
      </x:c>
      <x:c r="O217" s="18" t="str">
        <x:v>ECCE and learning package</x:v>
      </x:c>
      <x:c r="P217" s="18" t="str">
        <x:v>Toys (15 Number); Toys (15 Number); Toys (15 Number); Toys (15 Number); Toys (15 Number); Balls (15 Number); Balls (15 Number); Balls (15 Number); Balls (15 Number); Balls (15 Number); Bats (15 Number); Bats (15 Number); Bats (15 Number); Bats (15 Number); Bats (15 Number)</x:v>
      </x:c>
      <x:c r="Q217" s="18" t="n">
        <x:v>15</x:v>
      </x:c>
      <x:c r="R217" s="19" t="b">
        <x:v>0</x:v>
      </x:c>
      <x:c r="S217" s="18" t="n">
        <x:v>4</x:v>
      </x:c>
      <x:c r="T217" s="18" t="n">
        <x:v>1</x:v>
      </x:c>
      <x:c r="U217" s="19" t="b">
        <x:v>0</x:v>
      </x:c>
      <x:c r="V217" s="18"/>
      <x:c r="W217" s="18"/>
      <x:c r="X217" s="18" t="n">
        <x:v>225</x:v>
      </x:c>
      <x:c r="Y217" s="18" t="n">
        <x:v>0</x:v>
      </x:c>
      <x:c r="Z217" s="18" t="n">
        <x:v>0</x:v>
      </x:c>
      <x:c r="AA217" s="18" t="n">
        <x:v>225</x:v>
      </x:c>
      <x:c r="AB217" s="18" t="str">
        <x:v>Likely enabled - verify in portal</x:v>
      </x:c>
      <x:c r="AC217" s="18" t="str">
        <x:v>Open project details and select Contribute after coordinator confirms the pilot list.</x:v>
      </x:c>
      <x:c r="AD217" s="18" t="str">
        <x:v>No</x:v>
      </x:c>
      <x:c r="AE217" s="18" t="str">
        <x:v>Conditional—freeze reduced scope/BoQ first</x:v>
      </x:c>
      <x:c r="AF217" s="26" t="n">
        <x:v>50000</x:v>
      </x:c>
      <x:c r="AG217" s="18" t="str"/>
      <x:c r="AH217" s="30" t="n">
        <x:v>46163.42653935185</x:v>
      </x:c>
    </x:row>
    <x:row r="218">
      <x:c r="A218" s="18" t="n">
        <x:v>217</x:v>
      </x:c>
      <x:c r="B218" s="18" t="str">
        <x:v>PRJ-2026-0003245</x:v>
      </x:c>
      <x:c r="C218" s="18" t="n">
        <x:v>3245</x:v>
      </x:c>
      <x:c r="D218" s="18" t="str">
        <x:v>water filter</x:v>
      </x:c>
      <x:c r="E218" s="18" t="str">
        <x:v>Gudem (36699030210)</x:v>
      </x:c>
      <x:c r="F218" s="18" t="n">
        <x:v>1</x:v>
      </x:c>
      <x:c r="G218" s="18" t="n">
        <x:v>34</x:v>
      </x:c>
      <x:c r="H218" s="26" t="n">
        <x:v>50000</x:v>
      </x:c>
      <x:c r="I218" s="28" t="n">
        <x:v>46163</x:v>
      </x:c>
      <x:c r="J218" s="28" t="n">
        <x:v>46316</x:v>
      </x:c>
      <x:c r="K218" s="18" t="str">
        <x:v>01-Aug-2026 or later</x:v>
      </x:c>
      <x:c r="L218" s="18" t="n">
        <x:v>81</x:v>
      </x:c>
      <x:c r="M218" s="18" t="str">
        <x:v>Minor</x:v>
      </x:c>
      <x:c r="N218" s="18" t="str">
        <x:v>Existing DPR / implementation plan</x:v>
      </x:c>
      <x:c r="O218" s="18" t="str">
        <x:v>Basic asset package</x:v>
      </x:c>
      <x:c r="P218" s="18" t="str">
        <x:v>Water Purifier (1 Number)</x:v>
      </x:c>
      <x:c r="Q218" s="18" t="n">
        <x:v>1</x:v>
      </x:c>
      <x:c r="R218" s="19" t="b">
        <x:v>0</x:v>
      </x:c>
      <x:c r="S218" s="18" t="n">
        <x:v>4</x:v>
      </x:c>
      <x:c r="T218" s="18" t="n">
        <x:v>1</x:v>
      </x:c>
      <x:c r="U218" s="19" t="b">
        <x:v>0</x:v>
      </x:c>
      <x:c r="V218" s="18"/>
      <x:c r="W218" s="18"/>
      <x:c r="X218" s="18" t="n">
        <x:v>1</x:v>
      </x:c>
      <x:c r="Y218" s="18" t="n">
        <x:v>0</x:v>
      </x:c>
      <x:c r="Z218" s="18" t="n">
        <x:v>0</x:v>
      </x:c>
      <x:c r="AA218" s="18" t="n">
        <x:v>1</x:v>
      </x:c>
      <x:c r="AB218" s="18" t="str">
        <x:v>Likely enabled - verify in portal</x:v>
      </x:c>
      <x:c r="AC218" s="18" t="str">
        <x:v>Open project details and select Contribute after coordinator confirms the pilot list.</x:v>
      </x:c>
      <x:c r="AD218" s="18" t="str">
        <x:v>Yes</x:v>
      </x:c>
      <x:c r="AE218" s="18" t="str">
        <x:v>Ready for bank-funded execution</x:v>
      </x:c>
      <x:c r="AF218" s="26" t="n">
        <x:v>25000</x:v>
      </x:c>
      <x:c r="AG218" s="18" t="str"/>
      <x:c r="AH218" s="30" t="n">
        <x:v>46163.42653935185</x:v>
      </x:c>
    </x:row>
    <x:row r="219">
      <x:c r="A219" s="18" t="n">
        <x:v>218</x:v>
      </x:c>
      <x:c r="B219" s="18" t="str">
        <x:v>PRJ-2026-0003210</x:v>
      </x:c>
      <x:c r="C219" s="18" t="n">
        <x:v>3210</x:v>
      </x:c>
      <x:c r="D219" s="18" t="str">
        <x:v>Upgradation of anganwadi centre</x:v>
      </x:c>
      <x:c r="E219" s="18" t="str">
        <x:v>Markendeya Colony (36699010122)</x:v>
      </x:c>
      <x:c r="F219" s="18" t="n">
        <x:v>1</x:v>
      </x:c>
      <x:c r="G219" s="18" t="n">
        <x:v>60</x:v>
      </x:c>
      <x:c r="H219" s="26" t="n">
        <x:v>50000</x:v>
      </x:c>
      <x:c r="I219" s="28" t="n">
        <x:v>46163</x:v>
      </x:c>
      <x:c r="J219" s="28" t="n">
        <x:v>46203</x:v>
      </x:c>
      <x:c r="K219" s="18" t="str">
        <x:v>Expired before 15-Jul-2026</x:v>
      </x:c>
      <x:c r="L219" s="18" t="n">
        <x:v>-32</x:v>
      </x:c>
      <x:c r="M219" s="18" t="str">
        <x:v>Complex</x:v>
      </x:c>
      <x:c r="N219" s="18" t="str">
        <x:v>Existing DPR / implementation plan</x:v>
      </x:c>
      <x:c r="O219" s="18" t="str">
        <x:v>Integrated Anganwadi upgrade</x:v>
      </x:c>
      <x:c r="P219" s="18" t="str">
        <x:v>Water Purifier (1 Number); Solar Panel (1 Number); Seeds (5 Number); Rainwater Harvesting (15 Sq. Feet); Kitchen (1 Number); Cooking Equipments (1 Number)</x:v>
      </x:c>
      <x:c r="Q219" s="18" t="n">
        <x:v>6</x:v>
      </x:c>
      <x:c r="R219" s="19" t="b">
        <x:v>0</x:v>
      </x:c>
      <x:c r="S219" s="18" t="n">
        <x:v>4</x:v>
      </x:c>
      <x:c r="T219" s="18" t="n">
        <x:v>1</x:v>
      </x:c>
      <x:c r="U219" s="19" t="b">
        <x:v>0</x:v>
      </x:c>
      <x:c r="V219" s="18"/>
      <x:c r="W219" s="18"/>
      <x:c r="X219" s="18" t="n">
        <x:v>24</x:v>
      </x:c>
      <x:c r="Y219" s="18" t="n">
        <x:v>0</x:v>
      </x:c>
      <x:c r="Z219" s="18" t="n">
        <x:v>0</x:v>
      </x:c>
      <x:c r="AA219" s="18" t="n">
        <x:v>24</x:v>
      </x:c>
      <x:c r="AB219" s="18" t="str">
        <x:v>Exclude - Expected End Date before 01-Aug-2026</x:v>
      </x:c>
      <x:c r="AC219" s="18" t="str">
        <x:v>Do not include in August pilot unless the coordinator extends/reopens the project.</x:v>
      </x:c>
      <x:c r="AD219" s="18" t="str">
        <x:v>No</x:v>
      </x:c>
      <x:c r="AE219" s="18" t="str">
        <x:v>Conditional—freeze reduced scope/BoQ first</x:v>
      </x:c>
      <x:c r="AF219" s="26" t="n">
        <x:v>50000</x:v>
      </x:c>
      <x:c r="AG219" s="18" t="str">
        <x:v>Expected End Date before 01-Aug-2026</x:v>
      </x:c>
      <x:c r="AH219" s="30" t="n">
        <x:v>46163.425046296295</x:v>
      </x:c>
    </x:row>
    <x:row r="220">
      <x:c r="A220" s="18" t="n">
        <x:v>219</x:v>
      </x:c>
      <x:c r="B220" s="18" t="str">
        <x:v>PRJ-2026-0003208</x:v>
      </x:c>
      <x:c r="C220" s="18" t="n">
        <x:v>3208</x:v>
      </x:c>
      <x:c r="D220" s="18" t="str">
        <x:v>water filter</x:v>
      </x:c>
      <x:c r="E220" s="18" t="str">
        <x:v>Girivelly - 2 (36699030209)</x:v>
      </x:c>
      <x:c r="F220" s="18" t="n">
        <x:v>1</x:v>
      </x:c>
      <x:c r="G220" s="18" t="n">
        <x:v>32</x:v>
      </x:c>
      <x:c r="H220" s="26" t="n">
        <x:v>50000</x:v>
      </x:c>
      <x:c r="I220" s="28" t="n">
        <x:v>46163</x:v>
      </x:c>
      <x:c r="J220" s="28" t="n">
        <x:v>46316</x:v>
      </x:c>
      <x:c r="K220" s="18" t="str">
        <x:v>01-Aug-2026 or later</x:v>
      </x:c>
      <x:c r="L220" s="18" t="n">
        <x:v>81</x:v>
      </x:c>
      <x:c r="M220" s="18" t="str">
        <x:v>Minor</x:v>
      </x:c>
      <x:c r="N220" s="18" t="str">
        <x:v>Existing DPR / implementation plan</x:v>
      </x:c>
      <x:c r="O220" s="18" t="str">
        <x:v>Basic asset package</x:v>
      </x:c>
      <x:c r="P220" s="18" t="str">
        <x:v>Water Purifier (1 Number)</x:v>
      </x:c>
      <x:c r="Q220" s="18" t="n">
        <x:v>1</x:v>
      </x:c>
      <x:c r="R220" s="19" t="b">
        <x:v>0</x:v>
      </x:c>
      <x:c r="S220" s="18" t="n">
        <x:v>4</x:v>
      </x:c>
      <x:c r="T220" s="18" t="n">
        <x:v>1</x:v>
      </x:c>
      <x:c r="U220" s="19" t="b">
        <x:v>0</x:v>
      </x:c>
      <x:c r="V220" s="18"/>
      <x:c r="W220" s="18"/>
      <x:c r="X220" s="18" t="n">
        <x:v>1</x:v>
      </x:c>
      <x:c r="Y220" s="18" t="n">
        <x:v>0</x:v>
      </x:c>
      <x:c r="Z220" s="18" t="n">
        <x:v>0</x:v>
      </x:c>
      <x:c r="AA220" s="18" t="n">
        <x:v>1</x:v>
      </x:c>
      <x:c r="AB220" s="18" t="str">
        <x:v>Likely enabled - verify in portal</x:v>
      </x:c>
      <x:c r="AC220" s="18" t="str">
        <x:v>Open project details and select Contribute after coordinator confirms the pilot list.</x:v>
      </x:c>
      <x:c r="AD220" s="18" t="str">
        <x:v>Yes</x:v>
      </x:c>
      <x:c r="AE220" s="18" t="str">
        <x:v>Ready for bank-funded execution</x:v>
      </x:c>
      <x:c r="AF220" s="26" t="n">
        <x:v>25000</x:v>
      </x:c>
      <x:c r="AG220" s="18" t="str"/>
      <x:c r="AH220" s="30" t="n">
        <x:v>46163.42527777778</x:v>
      </x:c>
    </x:row>
    <x:row r="221">
      <x:c r="A221" s="18" t="n">
        <x:v>220</x:v>
      </x:c>
      <x:c r="B221" s="18" t="str">
        <x:v>PRJ-2026-0003184</x:v>
      </x:c>
      <x:c r="C221" s="18" t="n">
        <x:v>3184</x:v>
      </x:c>
      <x:c r="D221" s="18" t="str">
        <x:v>Upgradation of AWCs </x:v>
      </x:c>
      <x:c r="E221" s="18" t="str">
        <x:v>Nazroolnagar - 11 (36699030411)</x:v>
      </x:c>
      <x:c r="F221" s="18" t="n">
        <x:v>1</x:v>
      </x:c>
      <x:c r="G221" s="18" t="n">
        <x:v>63</x:v>
      </x:c>
      <x:c r="H221" s="26" t="n">
        <x:v>50000</x:v>
      </x:c>
      <x:c r="I221" s="28" t="n">
        <x:v>46163</x:v>
      </x:c>
      <x:c r="J221" s="28" t="n">
        <x:v>46316</x:v>
      </x:c>
      <x:c r="K221" s="18" t="str">
        <x:v>01-Aug-2026 or later</x:v>
      </x:c>
      <x:c r="L221" s="18" t="n">
        <x:v>81</x:v>
      </x:c>
      <x:c r="M221" s="18" t="str">
        <x:v>Medium</x:v>
      </x:c>
      <x:c r="N221" s="18" t="str">
        <x:v>Existing DPR / implementation plan</x:v>
      </x:c>
      <x:c r="O221" s="18" t="str">
        <x:v>Water + energy/operations package</x:v>
      </x:c>
      <x:c r="P221" s="18" t="str">
        <x:v>Toys (1 Number); Solar Panel (1 Number); Water Purifier (1 Number)</x:v>
      </x:c>
      <x:c r="Q221" s="18" t="n">
        <x:v>3</x:v>
      </x:c>
      <x:c r="R221" s="19" t="b">
        <x:v>0</x:v>
      </x:c>
      <x:c r="S221" s="18" t="n">
        <x:v>4</x:v>
      </x:c>
      <x:c r="T221" s="18" t="n">
        <x:v>1</x:v>
      </x:c>
      <x:c r="U221" s="19" t="b">
        <x:v>0</x:v>
      </x:c>
      <x:c r="V221" s="18"/>
      <x:c r="W221" s="18"/>
      <x:c r="X221" s="18" t="n">
        <x:v>3</x:v>
      </x:c>
      <x:c r="Y221" s="18" t="n">
        <x:v>0</x:v>
      </x:c>
      <x:c r="Z221" s="18" t="n">
        <x:v>0</x:v>
      </x:c>
      <x:c r="AA221" s="18" t="n">
        <x:v>3</x:v>
      </x:c>
      <x:c r="AB221" s="18" t="str">
        <x:v>Likely enabled - verify in portal</x:v>
      </x:c>
      <x:c r="AC221" s="18" t="str">
        <x:v>Open project details and select Contribute after coordinator confirms the pilot list.</x:v>
      </x:c>
      <x:c r="AD221" s="18" t="str">
        <x:v>Yes</x:v>
      </x:c>
      <x:c r="AE221" s="18" t="str">
        <x:v>Conditional—freeze reduced scope/BoQ first</x:v>
      </x:c>
      <x:c r="AF221" s="26" t="n">
        <x:v>31000</x:v>
      </x:c>
      <x:c r="AG221" s="18" t="str"/>
      <x:c r="AH221" s="30" t="n">
        <x:v>46163.42412037037</x:v>
      </x:c>
    </x:row>
    <x:row r="222">
      <x:c r="A222" s="18" t="n">
        <x:v>221</x:v>
      </x:c>
      <x:c r="B222" s="18" t="str">
        <x:v>PRJ-2026-0003171</x:v>
      </x:c>
      <x:c r="C222" s="18" t="n">
        <x:v>3171</x:v>
      </x:c>
      <x:c r="D222" s="18" t="str">
        <x:v>requirment of anganwadi facilities</x:v>
      </x:c>
      <x:c r="E222" s="18" t="str">
        <x:v>Girivelly - 1 (36699030208)</x:v>
      </x:c>
      <x:c r="F222" s="18" t="n">
        <x:v>1</x:v>
      </x:c>
      <x:c r="G222" s="18" t="n">
        <x:v>25</x:v>
      </x:c>
      <x:c r="H222" s="26" t="n">
        <x:v>50000</x:v>
      </x:c>
      <x:c r="I222" s="28" t="n">
        <x:v>46163</x:v>
      </x:c>
      <x:c r="J222" s="28" t="n">
        <x:v>46316</x:v>
      </x:c>
      <x:c r="K222" s="18" t="str">
        <x:v>01-Aug-2026 or later</x:v>
      </x:c>
      <x:c r="L222" s="18" t="n">
        <x:v>81</x:v>
      </x:c>
      <x:c r="M222" s="18" t="str">
        <x:v>Complex</x:v>
      </x:c>
      <x:c r="N222" s="18" t="str">
        <x:v>Existing DPR / implementation plan</x:v>
      </x:c>
      <x:c r="O222" s="18" t="str">
        <x:v>Civil/convergence project</x:v>
      </x:c>
      <x:c r="P222" s="18" t="str">
        <x:v>Additional rooms (3 Number); Water Purifier (1 Number)</x:v>
      </x:c>
      <x:c r="Q222" s="18" t="n">
        <x:v>2</x:v>
      </x:c>
      <x:c r="R222" s="19" t="b">
        <x:v>0</x:v>
      </x:c>
      <x:c r="S222" s="18" t="n">
        <x:v>4</x:v>
      </x:c>
      <x:c r="T222" s="18" t="n">
        <x:v>1</x:v>
      </x:c>
      <x:c r="U222" s="19" t="b">
        <x:v>0</x:v>
      </x:c>
      <x:c r="V222" s="18"/>
      <x:c r="W222" s="18"/>
      <x:c r="X222" s="18" t="n">
        <x:v>4</x:v>
      </x:c>
      <x:c r="Y222" s="18" t="n">
        <x:v>0</x:v>
      </x:c>
      <x:c r="Z222" s="18" t="n">
        <x:v>0</x:v>
      </x:c>
      <x:c r="AA222" s="18" t="n">
        <x:v>4</x:v>
      </x:c>
      <x:c r="AB222" s="18" t="str">
        <x:v>Likely enabled - verify in portal</x:v>
      </x:c>
      <x:c r="AC222" s="18" t="str">
        <x:v>Open project details and select Contribute after coordinator confirms the pilot list.</x:v>
      </x:c>
      <x:c r="AD222" s="18" t="str">
        <x:v>No</x:v>
      </x:c>
      <x:c r="AE222" s="18" t="str">
        <x:v>Hold—convergence or data correction required</x:v>
      </x:c>
      <x:c r="AF222" s="26" t="n">
        <x:v>25000</x:v>
      </x:c>
      <x:c r="AG222" s="18" t="str"/>
      <x:c r="AH222" s="30" t="n">
        <x:v>46163.42392361111</x:v>
      </x:c>
    </x:row>
    <x:row r="223">
      <x:c r="A223" s="18" t="n">
        <x:v>222</x:v>
      </x:c>
      <x:c r="B223" s="18" t="str">
        <x:v>PRJ-2026-0003132</x:v>
      </x:c>
      <x:c r="C223" s="18" t="n">
        <x:v>3132</x:v>
      </x:c>
      <x:c r="D223" s="18" t="str">
        <x:v>Rain Water Harvesting System : Water Filter Kitchen Construction : Poshan Vatika  kitchen Shelves : Gas stove, regulator : Solar Panel : Civil Repair : Toilet</x:v>
      </x:c>
      <x:c r="E223" s="18" t="str">
        <x:v>Thakkelaplly -2 (36699010619)</x:v>
      </x:c>
      <x:c r="F223" s="18" t="n">
        <x:v>1</x:v>
      </x:c>
      <x:c r="G223" s="18" t="n">
        <x:v>46</x:v>
      </x:c>
      <x:c r="H223" s="26" t="n">
        <x:v>50000</x:v>
      </x:c>
      <x:c r="I223" s="28" t="n">
        <x:v>46163</x:v>
      </x:c>
      <x:c r="J223" s="28" t="n">
        <x:v>46255</x:v>
      </x:c>
      <x:c r="K223" s="18" t="str">
        <x:v>01-Aug-2026 or later</x:v>
      </x:c>
      <x:c r="L223" s="18" t="n">
        <x:v>20</x:v>
      </x:c>
      <x:c r="M223" s="18" t="str">
        <x:v>Complex</x:v>
      </x:c>
      <x:c r="N223" s="18" t="str">
        <x:v>Existing DPR / implementation plan</x:v>
      </x:c>
      <x:c r="O223" s="18" t="str">
        <x:v>Civil/convergence project</x:v>
      </x:c>
      <x:c r="P223" s="18" t="str">
        <x:v>Rainwater Harvesting (1 Number); Water Purifier (1 Number); Solar Panel (1 Number); Cooking Equipments (1 Number); Ramps (1 Number)</x:v>
      </x:c>
      <x:c r="Q223" s="18" t="n">
        <x:v>5</x:v>
      </x:c>
      <x:c r="R223" s="19" t="b">
        <x:v>1</x:v>
      </x:c>
      <x:c r="S223" s="18" t="n">
        <x:v>4</x:v>
      </x:c>
      <x:c r="T223" s="18" t="n">
        <x:v>1</x:v>
      </x:c>
      <x:c r="U223" s="19" t="b">
        <x:v>0</x:v>
      </x:c>
      <x:c r="V223" s="18"/>
      <x:c r="W223" s="18"/>
      <x:c r="X223" s="18" t="n">
        <x:v>5</x:v>
      </x:c>
      <x:c r="Y223" s="18" t="n">
        <x:v>0</x:v>
      </x:c>
      <x:c r="Z223" s="18" t="n">
        <x:v>0</x:v>
      </x:c>
      <x:c r="AA223" s="18" t="n">
        <x:v>5</x:v>
      </x:c>
      <x:c r="AB223" s="18" t="str">
        <x:v>Likely enabled - verify in portal</x:v>
      </x:c>
      <x:c r="AC223" s="18" t="str">
        <x:v>Open project details and select Contribute after coordinator confirms the pilot list.</x:v>
      </x:c>
      <x:c r="AD223" s="18" t="str">
        <x:v>No</x:v>
      </x:c>
      <x:c r="AE223" s="18" t="str">
        <x:v>Conditional—freeze reduced scope/BoQ first</x:v>
      </x:c>
      <x:c r="AF223" s="26" t="n">
        <x:v>50000</x:v>
      </x:c>
      <x:c r="AG223" s="18" t="str"/>
      <x:c r="AH223" s="30" t="n">
        <x:v>46163.422743055555</x:v>
      </x:c>
    </x:row>
    <x:row r="224">
      <x:c r="A224" s="18" t="n">
        <x:v>223</x:v>
      </x:c>
      <x:c r="B224" s="18" t="str">
        <x:v>PRJ-2026-0003064</x:v>
      </x:c>
      <x:c r="C224" s="18" t="n">
        <x:v>3064</x:v>
      </x:c>
      <x:c r="D224" s="18" t="str">
        <x:v>Upgradation of AWCs </x:v>
      </x:c>
      <x:c r="E224" s="18" t="str">
        <x:v>Nazroolnagar - 10 (36699030410)</x:v>
      </x:c>
      <x:c r="F224" s="18" t="n">
        <x:v>1</x:v>
      </x:c>
      <x:c r="G224" s="18" t="n">
        <x:v>151</x:v>
      </x:c>
      <x:c r="H224" s="26" t="n">
        <x:v>50000</x:v>
      </x:c>
      <x:c r="I224" s="28" t="n">
        <x:v>46163</x:v>
      </x:c>
      <x:c r="J224" s="28" t="n">
        <x:v>46316</x:v>
      </x:c>
      <x:c r="K224" s="18" t="str">
        <x:v>01-Aug-2026 or later</x:v>
      </x:c>
      <x:c r="L224" s="18" t="n">
        <x:v>81</x:v>
      </x:c>
      <x:c r="M224" s="18" t="str">
        <x:v>Complex</x:v>
      </x:c>
      <x:c r="N224" s="18" t="str">
        <x:v>Existing DPR / implementation plan</x:v>
      </x:c>
      <x:c r="O224" s="18" t="str">
        <x:v>Civil/convergence project</x:v>
      </x:c>
      <x:c r="P224" s="18" t="str">
        <x:v>Kitchen (1 Number); Playground (1 Number); Games (1 Number); Stationery (1 Number); Solar Panel (1 Number); Water Purifier (1 Number)</x:v>
      </x:c>
      <x:c r="Q224" s="18" t="n">
        <x:v>6</x:v>
      </x:c>
      <x:c r="R224" s="19" t="b">
        <x:v>0</x:v>
      </x:c>
      <x:c r="S224" s="18" t="n">
        <x:v>4</x:v>
      </x:c>
      <x:c r="T224" s="18" t="n">
        <x:v>1</x:v>
      </x:c>
      <x:c r="U224" s="19" t="b">
        <x:v>0</x:v>
      </x:c>
      <x:c r="V224" s="18"/>
      <x:c r="W224" s="18"/>
      <x:c r="X224" s="18" t="n">
        <x:v>6</x:v>
      </x:c>
      <x:c r="Y224" s="18" t="n">
        <x:v>0</x:v>
      </x:c>
      <x:c r="Z224" s="18" t="n">
        <x:v>0</x:v>
      </x:c>
      <x:c r="AA224" s="18" t="n">
        <x:v>6</x:v>
      </x:c>
      <x:c r="AB224" s="18" t="str">
        <x:v>Likely enabled - verify in portal</x:v>
      </x:c>
      <x:c r="AC224" s="18" t="str">
        <x:v>Open project details and select Contribute after coordinator confirms the pilot list.</x:v>
      </x:c>
      <x:c r="AD224" s="18" t="str">
        <x:v>No</x:v>
      </x:c>
      <x:c r="AE224" s="18" t="str">
        <x:v>Hold—convergence or data correction required</x:v>
      </x:c>
      <x:c r="AF224" s="26" t="n">
        <x:v>50000</x:v>
      </x:c>
      <x:c r="AG224" s="18" t="str"/>
      <x:c r="AH224" s="30" t="n">
        <x:v>46163.42076388889</x:v>
      </x:c>
    </x:row>
    <x:row r="225">
      <x:c r="A225" s="18" t="n">
        <x:v>224</x:v>
      </x:c>
      <x:c r="B225" s="18" t="str">
        <x:v>PRJ-2026-0002916</x:v>
      </x:c>
      <x:c r="C225" s="18" t="n">
        <x:v>2916</x:v>
      </x:c>
      <x:c r="D225" s="18" t="str">
        <x:v>Upgradation of  2 Anganwadi centres</x:v>
      </x:c>
      <x:c r="E225" s="18" t="str">
        <x:v>Sandeepnagar (36699010130); Godavelli (36699010114)</x:v>
      </x:c>
      <x:c r="F225" s="18" t="n">
        <x:v>2</x:v>
      </x:c>
      <x:c r="G225" s="18" t="n">
        <x:v>125</x:v>
      </x:c>
      <x:c r="H225" s="26" t="n">
        <x:v>50000</x:v>
      </x:c>
      <x:c r="I225" s="28" t="n">
        <x:v>46163</x:v>
      </x:c>
      <x:c r="J225" s="28" t="n">
        <x:v>46285</x:v>
      </x:c>
      <x:c r="K225" s="18" t="str">
        <x:v>01-Aug-2026 or later</x:v>
      </x:c>
      <x:c r="L225" s="18" t="n">
        <x:v>50</x:v>
      </x:c>
      <x:c r="M225" s="18" t="str">
        <x:v>Medium</x:v>
      </x:c>
      <x:c r="N225" s="18" t="str">
        <x:v>Existing DPR / implementation plan</x:v>
      </x:c>
      <x:c r="O225" s="18" t="str">
        <x:v>Integrated Anganwadi upgrade</x:v>
      </x:c>
      <x:c r="P225" s="18" t="str">
        <x:v>Seeds (10 Number); Rainwater Harvesting (15 Sq. Feet); Solar Panel (1 Number); Cooking Equipments (1 Number); Building As Learning Aid material (600 Sq. Feet)</x:v>
      </x:c>
      <x:c r="Q225" s="18" t="n">
        <x:v>5</x:v>
      </x:c>
      <x:c r="R225" s="19" t="b">
        <x:v>0</x:v>
      </x:c>
      <x:c r="S225" s="18" t="n">
        <x:v>4</x:v>
      </x:c>
      <x:c r="T225" s="18" t="n">
        <x:v>1</x:v>
      </x:c>
      <x:c r="U225" s="19" t="b">
        <x:v>0</x:v>
      </x:c>
      <x:c r="V225" s="18"/>
      <x:c r="W225" s="18"/>
      <x:c r="X225" s="18" t="n">
        <x:v>627</x:v>
      </x:c>
      <x:c r="Y225" s="18" t="n">
        <x:v>0</x:v>
      </x:c>
      <x:c r="Z225" s="18" t="n">
        <x:v>0</x:v>
      </x:c>
      <x:c r="AA225" s="18" t="n">
        <x:v>627</x:v>
      </x:c>
      <x:c r="AB225" s="18" t="str">
        <x:v>Likely enabled - verify in portal</x:v>
      </x:c>
      <x:c r="AC225" s="18" t="str">
        <x:v>Open project details and select Contribute after coordinator confirms the pilot list.</x:v>
      </x:c>
      <x:c r="AD225" s="18" t="str">
        <x:v>Yes</x:v>
      </x:c>
      <x:c r="AE225" s="18" t="str">
        <x:v>Conditional—freeze reduced scope/BoQ first</x:v>
      </x:c>
      <x:c r="AF225" s="26" t="n">
        <x:v>50000</x:v>
      </x:c>
      <x:c r="AG225" s="18" t="str"/>
      <x:c r="AH225" s="30" t="n">
        <x:v>46163.41636574074</x:v>
      </x:c>
    </x:row>
    <x:row r="226">
      <x:c r="A226" s="18" t="n">
        <x:v>225</x:v>
      </x:c>
      <x:c r="B226" s="18" t="str">
        <x:v>PRJ-2026-0002869</x:v>
      </x:c>
      <x:c r="C226" s="18" t="n">
        <x:v>2869</x:v>
      </x:c>
      <x:c r="D226" s="18" t="str">
        <x:v>Upgradation of AWCs </x:v>
      </x:c>
      <x:c r="E226" s="18" t="str">
        <x:v>Nazroolnagar - 1 (36699030409)</x:v>
      </x:c>
      <x:c r="F226" s="18" t="n">
        <x:v>1</x:v>
      </x:c>
      <x:c r="G226" s="18" t="n">
        <x:v>91</x:v>
      </x:c>
      <x:c r="H226" s="26" t="n">
        <x:v>50000</x:v>
      </x:c>
      <x:c r="I226" s="28" t="n">
        <x:v>46163</x:v>
      </x:c>
      <x:c r="J226" s="28" t="n">
        <x:v>46316</x:v>
      </x:c>
      <x:c r="K226" s="18" t="str">
        <x:v>01-Aug-2026 or later</x:v>
      </x:c>
      <x:c r="L226" s="18" t="n">
        <x:v>81</x:v>
      </x:c>
      <x:c r="M226" s="18" t="str">
        <x:v>Complex</x:v>
      </x:c>
      <x:c r="N226" s="18" t="str">
        <x:v>Existing DPR / implementation plan</x:v>
      </x:c>
      <x:c r="O226" s="18" t="str">
        <x:v>Integrated Anganwadi upgrade</x:v>
      </x:c>
      <x:c r="P226" s="18" t="str">
        <x:v>Kitchen (1 Number); Toys (1 Number); Stationery (1 Number); Solar Panel (1 Number); Water Purifier (1 Number); LED screens (1 Number)</x:v>
      </x:c>
      <x:c r="Q226" s="18" t="n">
        <x:v>6</x:v>
      </x:c>
      <x:c r="R226" s="19" t="b">
        <x:v>0</x:v>
      </x:c>
      <x:c r="S226" s="18" t="n">
        <x:v>4</x:v>
      </x:c>
      <x:c r="T226" s="18" t="n">
        <x:v>1</x:v>
      </x:c>
      <x:c r="U226" s="19" t="b">
        <x:v>0</x:v>
      </x:c>
      <x:c r="V226" s="18"/>
      <x:c r="W226" s="18"/>
      <x:c r="X226" s="18" t="n">
        <x:v>6</x:v>
      </x:c>
      <x:c r="Y226" s="18" t="n">
        <x:v>0</x:v>
      </x:c>
      <x:c r="Z226" s="18" t="n">
        <x:v>0</x:v>
      </x:c>
      <x:c r="AA226" s="18" t="n">
        <x:v>6</x:v>
      </x:c>
      <x:c r="AB226" s="18" t="str">
        <x:v>Likely enabled - verify in portal</x:v>
      </x:c>
      <x:c r="AC226" s="18" t="str">
        <x:v>Open project details and select Contribute after coordinator confirms the pilot list.</x:v>
      </x:c>
      <x:c r="AD226" s="18" t="str">
        <x:v>No</x:v>
      </x:c>
      <x:c r="AE226" s="18" t="str">
        <x:v>Conditional—freeze reduced scope/BoQ first</x:v>
      </x:c>
      <x:c r="AF226" s="26" t="n">
        <x:v>50000</x:v>
      </x:c>
      <x:c r="AG226" s="18" t="str"/>
      <x:c r="AH226" s="30" t="n">
        <x:v>46163.41458333333</x:v>
      </x:c>
    </x:row>
    <x:row r="227">
      <x:c r="A227" s="18" t="n">
        <x:v>226</x:v>
      </x:c>
      <x:c r="B227" s="18" t="str">
        <x:v>PRJ-2026-0002867</x:v>
      </x:c>
      <x:c r="C227" s="18" t="n">
        <x:v>2867</x:v>
      </x:c>
      <x:c r="D227" s="18" t="str">
        <x:v>Material (Toys, Balls, Bats)</x:v>
      </x:c>
      <x:c r="E227" s="18" t="str">
        <x:v>Dahegaon 3 (36699030110); Dahegaon  4 (36699030111); Hathini - 1 (36699030113); Hathini - 2 (36699030114); Ityala (36699030115); Ityala - 2 (36699030116)</x:v>
      </x:c>
      <x:c r="F227" s="18" t="n">
        <x:v>6</x:v>
      </x:c>
      <x:c r="G227" s="18" t="n">
        <x:v>324</x:v>
      </x:c>
      <x:c r="H227" s="26" t="n">
        <x:v>50000</x:v>
      </x:c>
      <x:c r="I227" s="28" t="n">
        <x:v>46163</x:v>
      </x:c>
      <x:c r="J227" s="28" t="n">
        <x:v>46316</x:v>
      </x:c>
      <x:c r="K227" s="18" t="str">
        <x:v>01-Aug-2026 or later</x:v>
      </x:c>
      <x:c r="L227" s="18" t="n">
        <x:v>81</x:v>
      </x:c>
      <x:c r="M227" s="18" t="str">
        <x:v>Complex</x:v>
      </x:c>
      <x:c r="N227" s="18" t="str">
        <x:v>Existing DPR / implementation plan</x:v>
      </x:c>
      <x:c r="O227" s="18" t="str">
        <x:v>ECCE and learning package</x:v>
      </x:c>
      <x:c r="P227" s="18" t="str">
        <x:v>Toys (18 Number); Toys (18 Number); Toys (18 Number); Toys (18 Number); Toys (18 Number); Toys (18 Number); Balls (18 Number); Balls (18 Number); Balls (18 Number); Balls (18 Number); Balls (18 Number); Balls (18 Number); Bats (18 Number); Bats (18 Number); Bats (18 Number); Bats (18 Number); Bats (18 Number); Bats (18 Number)</x:v>
      </x:c>
      <x:c r="Q227" s="18" t="n">
        <x:v>18</x:v>
      </x:c>
      <x:c r="R227" s="19" t="b">
        <x:v>0</x:v>
      </x:c>
      <x:c r="S227" s="18" t="n">
        <x:v>4</x:v>
      </x:c>
      <x:c r="T227" s="18" t="n">
        <x:v>1</x:v>
      </x:c>
      <x:c r="U227" s="19" t="b">
        <x:v>0</x:v>
      </x:c>
      <x:c r="V227" s="18"/>
      <x:c r="W227" s="18"/>
      <x:c r="X227" s="18" t="n">
        <x:v>324</x:v>
      </x:c>
      <x:c r="Y227" s="18" t="n">
        <x:v>0</x:v>
      </x:c>
      <x:c r="Z227" s="18" t="n">
        <x:v>0</x:v>
      </x:c>
      <x:c r="AA227" s="18" t="n">
        <x:v>324</x:v>
      </x:c>
      <x:c r="AB227" s="18" t="str">
        <x:v>Likely enabled - verify in portal</x:v>
      </x:c>
      <x:c r="AC227" s="18" t="str">
        <x:v>Open project details and select Contribute after coordinator confirms the pilot list.</x:v>
      </x:c>
      <x:c r="AD227" s="18" t="str">
        <x:v>No</x:v>
      </x:c>
      <x:c r="AE227" s="18" t="str">
        <x:v>Conditional—freeze reduced scope/BoQ first</x:v>
      </x:c>
      <x:c r="AF227" s="26" t="n">
        <x:v>50000</x:v>
      </x:c>
      <x:c r="AG227" s="18" t="str"/>
      <x:c r="AH227" s="30" t="n">
        <x:v>46163.414560185185</x:v>
      </x:c>
    </x:row>
    <x:row r="228">
      <x:c r="A228" s="18" t="n">
        <x:v>227</x:v>
      </x:c>
      <x:c r="B228" s="18" t="str">
        <x:v>PRJ-2026-0002759</x:v>
      </x:c>
      <x:c r="C228" s="18" t="n">
        <x:v>2759</x:v>
      </x:c>
      <x:c r="D228" s="18" t="str">
        <x:v>requirement of anganwadi facilities</x:v>
      </x:c>
      <x:c r="E228" s="18" t="str">
        <x:v>Digada (36699030207)</x:v>
      </x:c>
      <x:c r="F228" s="18" t="n">
        <x:v>1</x:v>
      </x:c>
      <x:c r="G228" s="18" t="n">
        <x:v>34</x:v>
      </x:c>
      <x:c r="H228" s="26" t="n">
        <x:v>50000</x:v>
      </x:c>
      <x:c r="I228" s="28" t="n">
        <x:v>46163</x:v>
      </x:c>
      <x:c r="J228" s="28" t="n">
        <x:v>46316</x:v>
      </x:c>
      <x:c r="K228" s="18" t="str">
        <x:v>01-Aug-2026 or later</x:v>
      </x:c>
      <x:c r="L228" s="18" t="n">
        <x:v>81</x:v>
      </x:c>
      <x:c r="M228" s="18" t="str">
        <x:v>Medium</x:v>
      </x:c>
      <x:c r="N228" s="18" t="str">
        <x:v>Existing DPR / implementation plan</x:v>
      </x:c>
      <x:c r="O228" s="18" t="str">
        <x:v>Water + energy/operations package</x:v>
      </x:c>
      <x:c r="P228" s="18" t="str">
        <x:v>Games (1 Number); Solar Panel (1 Number); LED screens (1 Number); Water Purifier (1 Number)</x:v>
      </x:c>
      <x:c r="Q228" s="18" t="n">
        <x:v>4</x:v>
      </x:c>
      <x:c r="R228" s="19" t="b">
        <x:v>0</x:v>
      </x:c>
      <x:c r="S228" s="18" t="n">
        <x:v>4</x:v>
      </x:c>
      <x:c r="T228" s="18" t="n">
        <x:v>1</x:v>
      </x:c>
      <x:c r="U228" s="19" t="b">
        <x:v>0</x:v>
      </x:c>
      <x:c r="V228" s="18"/>
      <x:c r="W228" s="18"/>
      <x:c r="X228" s="18" t="n">
        <x:v>4</x:v>
      </x:c>
      <x:c r="Y228" s="18" t="n">
        <x:v>0</x:v>
      </x:c>
      <x:c r="Z228" s="18" t="n">
        <x:v>0</x:v>
      </x:c>
      <x:c r="AA228" s="18" t="n">
        <x:v>4</x:v>
      </x:c>
      <x:c r="AB228" s="18" t="str">
        <x:v>Likely enabled - verify in portal</x:v>
      </x:c>
      <x:c r="AC228" s="18" t="str">
        <x:v>Open project details and select Contribute after coordinator confirms the pilot list.</x:v>
      </x:c>
      <x:c r="AD228" s="18" t="str">
        <x:v>Yes</x:v>
      </x:c>
      <x:c r="AE228" s="18" t="str">
        <x:v>Conditional—freeze reduced scope/BoQ first</x:v>
      </x:c>
      <x:c r="AF228" s="26" t="n">
        <x:v>50000</x:v>
      </x:c>
      <x:c r="AG228" s="18" t="str"/>
      <x:c r="AH228" s="30" t="n">
        <x:v>46163.42118055555</x:v>
      </x:c>
    </x:row>
    <x:row r="229">
      <x:c r="A229" s="18" t="n">
        <x:v>228</x:v>
      </x:c>
      <x:c r="B229" s="18" t="str">
        <x:v>PRJ-2026-0002736</x:v>
      </x:c>
      <x:c r="C229" s="18" t="n">
        <x:v>2736</x:v>
      </x:c>
      <x:c r="D229" s="18" t="str">
        <x:v>Requirement of Water Filter, ECCE</x:v>
      </x:c>
      <x:c r="E229" s="18" t="str">
        <x:v>Taibhanagar (36699030732); Sangambasti (36699030724); Shishumandhir Area (36699030727); Subhash Colony-1 (36699030730); Thirandaz Colony (36699030733); Sardar Basthi- 1 (36699030725); Subhashcolony-2 (36699030731); Kousar nagar - 1 (36699030715); Balajinagar (36699030703); Charnal Area (36699030706); Kapuwada-III (36699030714); Sriramnagar (36699030728); Barewada (36699030704)</x:v>
      </x:c>
      <x:c r="F229" s="18" t="n">
        <x:v>13</x:v>
      </x:c>
      <x:c r="G229" s="18" t="n">
        <x:v>250</x:v>
      </x:c>
      <x:c r="H229" s="26" t="n">
        <x:v>50000</x:v>
      </x:c>
      <x:c r="I229" s="28" t="n">
        <x:v>46163</x:v>
      </x:c>
      <x:c r="J229" s="28" t="n">
        <x:v>46286</x:v>
      </x:c>
      <x:c r="K229" s="18" t="str">
        <x:v>01-Aug-2026 or later</x:v>
      </x:c>
      <x:c r="L229" s="18" t="n">
        <x:v>51</x:v>
      </x:c>
      <x:c r="M229" s="18" t="str">
        <x:v>Complex</x:v>
      </x:c>
      <x:c r="N229" s="18" t="str">
        <x:v>Existing DPR / implementation plan</x:v>
      </x:c>
      <x:c r="O229" s="18" t="str">
        <x:v>Water + energy/operations package</x:v>
      </x:c>
      <x:c r="P229" s="18" t="str">
        <x:v>Water Purifier (13 Number); Games (39 Number); Balls (39 Number); Bats (39 Number); Cooking Equipments (39 Number)</x:v>
      </x:c>
      <x:c r="Q229" s="18" t="n">
        <x:v>5</x:v>
      </x:c>
      <x:c r="R229" s="19" t="b">
        <x:v>0</x:v>
      </x:c>
      <x:c r="S229" s="18" t="n">
        <x:v>4</x:v>
      </x:c>
      <x:c r="T229" s="18" t="n">
        <x:v>1</x:v>
      </x:c>
      <x:c r="U229" s="19" t="b">
        <x:v>0</x:v>
      </x:c>
      <x:c r="V229" s="18"/>
      <x:c r="W229" s="18"/>
      <x:c r="X229" s="18" t="n">
        <x:v>169</x:v>
      </x:c>
      <x:c r="Y229" s="18" t="n">
        <x:v>0</x:v>
      </x:c>
      <x:c r="Z229" s="18" t="n">
        <x:v>0</x:v>
      </x:c>
      <x:c r="AA229" s="18" t="n">
        <x:v>169</x:v>
      </x:c>
      <x:c r="AB229" s="18" t="str">
        <x:v>Likely enabled - verify in portal</x:v>
      </x:c>
      <x:c r="AC229" s="18" t="str">
        <x:v>Open project details and select Contribute after coordinator confirms the pilot list.</x:v>
      </x:c>
      <x:c r="AD229" s="18" t="str">
        <x:v>No</x:v>
      </x:c>
      <x:c r="AE229" s="18" t="str">
        <x:v>Conditional—freeze reduced scope/BoQ first</x:v>
      </x:c>
      <x:c r="AF229" s="26" t="n">
        <x:v>50000</x:v>
      </x:c>
      <x:c r="AG229" s="18" t="str"/>
      <x:c r="AH229" s="30" t="n">
        <x:v>46163.40615740741</x:v>
      </x:c>
    </x:row>
    <x:row r="230">
      <x:c r="A230" s="18" t="n">
        <x:v>229</x:v>
      </x:c>
      <x:c r="B230" s="18" t="str">
        <x:v>PRJ-2026-0002724</x:v>
      </x:c>
      <x:c r="C230" s="18" t="n">
        <x:v>2724</x:v>
      </x:c>
      <x:c r="D230" s="18" t="str">
        <x:v>Upgradation of AWCs </x:v>
      </x:c>
      <x:c r="E230" s="18" t="str">
        <x:v>Nazroolnagar - 08 (36699030408)</x:v>
      </x:c>
      <x:c r="F230" s="18" t="n">
        <x:v>1</x:v>
      </x:c>
      <x:c r="G230" s="18" t="n">
        <x:v>51</x:v>
      </x:c>
      <x:c r="H230" s="26" t="n">
        <x:v>50000</x:v>
      </x:c>
      <x:c r="I230" s="28" t="n">
        <x:v>46163</x:v>
      </x:c>
      <x:c r="J230" s="28" t="n">
        <x:v>46316</x:v>
      </x:c>
      <x:c r="K230" s="18" t="str">
        <x:v>01-Aug-2026 or later</x:v>
      </x:c>
      <x:c r="L230" s="18" t="n">
        <x:v>81</x:v>
      </x:c>
      <x:c r="M230" s="18" t="str">
        <x:v>Complex</x:v>
      </x:c>
      <x:c r="N230" s="18" t="str">
        <x:v>Existing DPR / implementation plan</x:v>
      </x:c>
      <x:c r="O230" s="18" t="str">
        <x:v>Integrated Anganwadi upgrade</x:v>
      </x:c>
      <x:c r="P230" s="18" t="str">
        <x:v>Kitchen (1 Number); Rainwater Harvesting (1 Number); Toys (1 Number); Stationery (1 Number); Solar Panel (1 Number); Water Purifier (1 Number)</x:v>
      </x:c>
      <x:c r="Q230" s="18" t="n">
        <x:v>6</x:v>
      </x:c>
      <x:c r="R230" s="19" t="b">
        <x:v>0</x:v>
      </x:c>
      <x:c r="S230" s="18" t="n">
        <x:v>4</x:v>
      </x:c>
      <x:c r="T230" s="18" t="n">
        <x:v>1</x:v>
      </x:c>
      <x:c r="U230" s="19" t="b">
        <x:v>0</x:v>
      </x:c>
      <x:c r="V230" s="18"/>
      <x:c r="W230" s="18"/>
      <x:c r="X230" s="18" t="n">
        <x:v>6</x:v>
      </x:c>
      <x:c r="Y230" s="18" t="n">
        <x:v>0</x:v>
      </x:c>
      <x:c r="Z230" s="18" t="n">
        <x:v>0</x:v>
      </x:c>
      <x:c r="AA230" s="18" t="n">
        <x:v>6</x:v>
      </x:c>
      <x:c r="AB230" s="18" t="str">
        <x:v>Likely enabled - verify in portal</x:v>
      </x:c>
      <x:c r="AC230" s="18" t="str">
        <x:v>Open project details and select Contribute after coordinator confirms the pilot list.</x:v>
      </x:c>
      <x:c r="AD230" s="18" t="str">
        <x:v>No</x:v>
      </x:c>
      <x:c r="AE230" s="18" t="str">
        <x:v>Conditional—freeze reduced scope/BoQ first</x:v>
      </x:c>
      <x:c r="AF230" s="26" t="n">
        <x:v>50000</x:v>
      </x:c>
      <x:c r="AG230" s="18" t="str"/>
      <x:c r="AH230" s="30" t="n">
        <x:v>46163.41061342593</x:v>
      </x:c>
    </x:row>
    <x:row r="231">
      <x:c r="A231" s="18" t="n">
        <x:v>230</x:v>
      </x:c>
      <x:c r="B231" s="18" t="str">
        <x:v>PRJ-2026-0002639</x:v>
      </x:c>
      <x:c r="C231" s="18" t="n">
        <x:v>2639</x:v>
      </x:c>
      <x:c r="D231" s="18" t="str">
        <x:v>Requirement of Water Filter , ECCE</x:v>
      </x:c>
      <x:c r="E231" s="18" t="str">
        <x:v>Bala Bharathi Basthi (36699030702); Kapuwada - 2 (36699030713); Indiranagar (36699030710); Gokulnagar - 1 (36699030708); Pochammabasti - 2 (36699030721); Maruthinagar (36699030718); Kusumamandhir (36699030717); Chilkafakeer Area (36699030707); Station Area (36699030729); Jai Bheem Colony (36699030711); Sardar Basthi- 2 (36699030726); Kapuwada - 1 (36699030712); Adarsha nagar (36699030701); Gokulnagar - 2 (36699030709); Bazarwadi (36699030705); Kousarnagar - 2 (36699030716); Nizimoddhin Colony (36699030719); Pochamma  basthi-1 (36699030720)</x:v>
      </x:c>
      <x:c r="F231" s="18" t="n">
        <x:v>18</x:v>
      </x:c>
      <x:c r="G231" s="18" t="n">
        <x:v>800</x:v>
      </x:c>
      <x:c r="H231" s="26" t="n">
        <x:v>50000</x:v>
      </x:c>
      <x:c r="I231" s="28" t="n">
        <x:v>46163</x:v>
      </x:c>
      <x:c r="J231" s="28" t="n">
        <x:v>46286</x:v>
      </x:c>
      <x:c r="K231" s="18" t="str">
        <x:v>01-Aug-2026 or later</x:v>
      </x:c>
      <x:c r="L231" s="18" t="n">
        <x:v>51</x:v>
      </x:c>
      <x:c r="M231" s="18" t="str">
        <x:v>Complex</x:v>
      </x:c>
      <x:c r="N231" s="18" t="str">
        <x:v>Existing DPR / implementation plan</x:v>
      </x:c>
      <x:c r="O231" s="18" t="str">
        <x:v>Water + energy/operations package</x:v>
      </x:c>
      <x:c r="P231" s="18" t="str">
        <x:v>Water Purifier (33 Number); Games (99 Number); Balls (99 Number); Bats (99 Number); Cooking Equipments (20 Number)</x:v>
      </x:c>
      <x:c r="Q231" s="18" t="n">
        <x:v>5</x:v>
      </x:c>
      <x:c r="R231" s="19" t="b">
        <x:v>0</x:v>
      </x:c>
      <x:c r="S231" s="18" t="n">
        <x:v>4</x:v>
      </x:c>
      <x:c r="T231" s="18" t="n">
        <x:v>1</x:v>
      </x:c>
      <x:c r="U231" s="19" t="b">
        <x:v>0</x:v>
      </x:c>
      <x:c r="V231" s="18"/>
      <x:c r="W231" s="18"/>
      <x:c r="X231" s="18" t="n">
        <x:v>350</x:v>
      </x:c>
      <x:c r="Y231" s="18" t="n">
        <x:v>0</x:v>
      </x:c>
      <x:c r="Z231" s="18" t="n">
        <x:v>0</x:v>
      </x:c>
      <x:c r="AA231" s="18" t="n">
        <x:v>350</x:v>
      </x:c>
      <x:c r="AB231" s="18" t="str">
        <x:v>Likely enabled - verify in portal</x:v>
      </x:c>
      <x:c r="AC231" s="18" t="str">
        <x:v>Open project details and select Contribute after coordinator confirms the pilot list.</x:v>
      </x:c>
      <x:c r="AD231" s="18" t="str">
        <x:v>No</x:v>
      </x:c>
      <x:c r="AE231" s="18" t="str">
        <x:v>Conditional—freeze reduced scope/BoQ first</x:v>
      </x:c>
      <x:c r="AF231" s="26" t="n">
        <x:v>50000</x:v>
      </x:c>
      <x:c r="AG231" s="18" t="str">
        <x:v>Duplicate centre record(s) in JSON</x:v>
      </x:c>
      <x:c r="AH231" s="30" t="n">
        <x:v>46163.405636574076</x:v>
      </x:c>
    </x:row>
    <x:row r="232">
      <x:c r="A232" s="18" t="n">
        <x:v>231</x:v>
      </x:c>
      <x:c r="B232" s="18" t="str">
        <x:v>PRJ-2026-0002625</x:v>
      </x:c>
      <x:c r="C232" s="18" t="n">
        <x:v>2625</x:v>
      </x:c>
      <x:c r="D232" s="18" t="str">
        <x:v>requirement  of  anganwadi facilities</x:v>
      </x:c>
      <x:c r="E232" s="18" t="str">
        <x:v>Chandrapally - 2 (36699030205)</x:v>
      </x:c>
      <x:c r="F232" s="18" t="n">
        <x:v>1</x:v>
      </x:c>
      <x:c r="G232" s="18" t="n">
        <x:v>35</x:v>
      </x:c>
      <x:c r="H232" s="26" t="n">
        <x:v>50000</x:v>
      </x:c>
      <x:c r="I232" s="28" t="n">
        <x:v>46163</x:v>
      </x:c>
      <x:c r="J232" s="28" t="n">
        <x:v>46316</x:v>
      </x:c>
      <x:c r="K232" s="18" t="str">
        <x:v>01-Aug-2026 or later</x:v>
      </x:c>
      <x:c r="L232" s="18" t="n">
        <x:v>81</x:v>
      </x:c>
      <x:c r="M232" s="18" t="str">
        <x:v>Complex</x:v>
      </x:c>
      <x:c r="N232" s="18" t="str">
        <x:v>Existing DPR / implementation plan</x:v>
      </x:c>
      <x:c r="O232" s="18" t="str">
        <x:v>Integrated Anganwadi upgrade</x:v>
      </x:c>
      <x:c r="P232" s="18" t="str">
        <x:v>Solar Panel (1 Number); Gardening Equipment (4 Number); LED screens (1 Number); Water Purifier (1 Number); Painting (1 Number)</x:v>
      </x:c>
      <x:c r="Q232" s="18" t="n">
        <x:v>5</x:v>
      </x:c>
      <x:c r="R232" s="19" t="b">
        <x:v>0</x:v>
      </x:c>
      <x:c r="S232" s="18" t="n">
        <x:v>4</x:v>
      </x:c>
      <x:c r="T232" s="18" t="n">
        <x:v>1</x:v>
      </x:c>
      <x:c r="U232" s="19" t="b">
        <x:v>0</x:v>
      </x:c>
      <x:c r="V232" s="18"/>
      <x:c r="W232" s="18"/>
      <x:c r="X232" s="18" t="n">
        <x:v>8</x:v>
      </x:c>
      <x:c r="Y232" s="18" t="n">
        <x:v>0</x:v>
      </x:c>
      <x:c r="Z232" s="18" t="n">
        <x:v>0</x:v>
      </x:c>
      <x:c r="AA232" s="18" t="n">
        <x:v>8</x:v>
      </x:c>
      <x:c r="AB232" s="18" t="str">
        <x:v>Likely enabled - verify in portal</x:v>
      </x:c>
      <x:c r="AC232" s="18" t="str">
        <x:v>Open project details and select Contribute after coordinator confirms the pilot list.</x:v>
      </x:c>
      <x:c r="AD232" s="18" t="str">
        <x:v>No</x:v>
      </x:c>
      <x:c r="AE232" s="18" t="str">
        <x:v>Conditional—freeze reduced scope/BoQ first</x:v>
      </x:c>
      <x:c r="AF232" s="26" t="n">
        <x:v>50000</x:v>
      </x:c>
      <x:c r="AG232" s="18" t="str"/>
      <x:c r="AH232" s="30" t="n">
        <x:v>46163.42099537037</x:v>
      </x:c>
    </x:row>
    <x:row r="233">
      <x:c r="A233" s="18" t="n">
        <x:v>232</x:v>
      </x:c>
      <x:c r="B233" s="18" t="str">
        <x:v>PRJ-2026-0002585</x:v>
      </x:c>
      <x:c r="C233" s="18" t="n">
        <x:v>2585</x:v>
      </x:c>
      <x:c r="D233" s="18" t="str">
        <x:v>Materials (Toys, Balls, Swing Sets)  </x:v>
      </x:c>
      <x:c r="E233" s="18" t="str">
        <x:v>Dahegaon - 1 (36699030108)</x:v>
      </x:c>
      <x:c r="F233" s="18" t="n">
        <x:v>1</x:v>
      </x:c>
      <x:c r="G233" s="18" t="n">
        <x:v>18</x:v>
      </x:c>
      <x:c r="H233" s="26" t="n">
        <x:v>50000</x:v>
      </x:c>
      <x:c r="I233" s="28" t="n">
        <x:v>46163</x:v>
      </x:c>
      <x:c r="J233" s="28" t="n">
        <x:v>46316</x:v>
      </x:c>
      <x:c r="K233" s="18" t="str">
        <x:v>01-Aug-2026 or later</x:v>
      </x:c>
      <x:c r="L233" s="18" t="n">
        <x:v>81</x:v>
      </x:c>
      <x:c r="M233" s="18" t="str">
        <x:v>Complex</x:v>
      </x:c>
      <x:c r="N233" s="18" t="str">
        <x:v>Existing DPR / implementation plan</x:v>
      </x:c>
      <x:c r="O233" s="18" t="str">
        <x:v>ECCE and learning package</x:v>
      </x:c>
      <x:c r="P233" s="18" t="str">
        <x:v>Toys (18 Number); Balls (18 Number); Swing sets (6 Number)</x:v>
      </x:c>
      <x:c r="Q233" s="18" t="n">
        <x:v>3</x:v>
      </x:c>
      <x:c r="R233" s="19" t="b">
        <x:v>0</x:v>
      </x:c>
      <x:c r="S233" s="18" t="n">
        <x:v>4</x:v>
      </x:c>
      <x:c r="T233" s="18" t="n">
        <x:v>1</x:v>
      </x:c>
      <x:c r="U233" s="19" t="b">
        <x:v>0</x:v>
      </x:c>
      <x:c r="V233" s="18"/>
      <x:c r="W233" s="18"/>
      <x:c r="X233" s="18" t="n">
        <x:v>42</x:v>
      </x:c>
      <x:c r="Y233" s="18" t="n">
        <x:v>0</x:v>
      </x:c>
      <x:c r="Z233" s="18" t="n">
        <x:v>0</x:v>
      </x:c>
      <x:c r="AA233" s="18" t="n">
        <x:v>42</x:v>
      </x:c>
      <x:c r="AB233" s="18" t="str">
        <x:v>Likely enabled - verify in portal</x:v>
      </x:c>
      <x:c r="AC233" s="18" t="str">
        <x:v>Open project details and select Contribute after coordinator confirms the pilot list.</x:v>
      </x:c>
      <x:c r="AD233" s="18" t="str">
        <x:v>No</x:v>
      </x:c>
      <x:c r="AE233" s="18" t="str">
        <x:v>Conditional—freeze reduced scope/BoQ first</x:v>
      </x:c>
      <x:c r="AF233" s="26" t="n">
        <x:v>50000</x:v>
      </x:c>
      <x:c r="AG233" s="18" t="str"/>
      <x:c r="AH233" s="30" t="n">
        <x:v>46163.40509259259</x:v>
      </x:c>
    </x:row>
    <x:row r="234">
      <x:c r="A234" s="18" t="n">
        <x:v>233</x:v>
      </x:c>
      <x:c r="B234" s="18" t="str">
        <x:v>PRJ-2026-0002474</x:v>
      </x:c>
      <x:c r="C234" s="18" t="n">
        <x:v>2474</x:v>
      </x:c>
      <x:c r="D234" s="18" t="str">
        <x:v>Materials (Toys, Balls, Swing Sets)  </x:v>
      </x:c>
      <x:c r="E234" s="18" t="str">
        <x:v>Chouka (36699030107)</x:v>
      </x:c>
      <x:c r="F234" s="18" t="n">
        <x:v>1</x:v>
      </x:c>
      <x:c r="G234" s="18" t="n">
        <x:v>15</x:v>
      </x:c>
      <x:c r="H234" s="26" t="n">
        <x:v>50000</x:v>
      </x:c>
      <x:c r="I234" s="28" t="n">
        <x:v>46163</x:v>
      </x:c>
      <x:c r="J234" s="28" t="n">
        <x:v>46316</x:v>
      </x:c>
      <x:c r="K234" s="18" t="str">
        <x:v>01-Aug-2026 or later</x:v>
      </x:c>
      <x:c r="L234" s="18" t="n">
        <x:v>81</x:v>
      </x:c>
      <x:c r="M234" s="18" t="str">
        <x:v>Medium</x:v>
      </x:c>
      <x:c r="N234" s="18" t="str">
        <x:v>Existing DPR / implementation plan</x:v>
      </x:c>
      <x:c r="O234" s="18" t="str">
        <x:v>ECCE and learning package</x:v>
      </x:c>
      <x:c r="P234" s="18" t="str">
        <x:v>Toys (15 Number); Balls (15 Number); Swing sets (4 Number)</x:v>
      </x:c>
      <x:c r="Q234" s="18" t="n">
        <x:v>3</x:v>
      </x:c>
      <x:c r="R234" s="19" t="b">
        <x:v>0</x:v>
      </x:c>
      <x:c r="S234" s="18" t="n">
        <x:v>4</x:v>
      </x:c>
      <x:c r="T234" s="18" t="n">
        <x:v>1</x:v>
      </x:c>
      <x:c r="U234" s="19" t="b">
        <x:v>0</x:v>
      </x:c>
      <x:c r="V234" s="18"/>
      <x:c r="W234" s="18"/>
      <x:c r="X234" s="18" t="n">
        <x:v>34</x:v>
      </x:c>
      <x:c r="Y234" s="18" t="n">
        <x:v>0</x:v>
      </x:c>
      <x:c r="Z234" s="18" t="n">
        <x:v>0</x:v>
      </x:c>
      <x:c r="AA234" s="18" t="n">
        <x:v>34</x:v>
      </x:c>
      <x:c r="AB234" s="18" t="str">
        <x:v>Likely enabled - verify in portal</x:v>
      </x:c>
      <x:c r="AC234" s="18" t="str">
        <x:v>Open project details and select Contribute after coordinator confirms the pilot list.</x:v>
      </x:c>
      <x:c r="AD234" s="18" t="str">
        <x:v>Yes</x:v>
      </x:c>
      <x:c r="AE234" s="18" t="str">
        <x:v>Conditional—freeze reduced scope/BoQ first</x:v>
      </x:c>
      <x:c r="AF234" s="26" t="n">
        <x:v>50000</x:v>
      </x:c>
      <x:c r="AG234" s="18" t="str"/>
      <x:c r="AH234" s="30" t="n">
        <x:v>46163.40126157407</x:v>
      </x:c>
    </x:row>
    <x:row r="235">
      <x:c r="A235" s="18" t="n">
        <x:v>234</x:v>
      </x:c>
      <x:c r="B235" s="18" t="str">
        <x:v>PRJ-2026-0002431</x:v>
      </x:c>
      <x:c r="C235" s="18" t="n">
        <x:v>2431</x:v>
      </x:c>
      <x:c r="D235" s="18" t="str">
        <x:v>requirement of anganwadi  facilties</x:v>
      </x:c>
      <x:c r="E235" s="18" t="str">
        <x:v>Chandrapally - 1 (36699030204)</x:v>
      </x:c>
      <x:c r="F235" s="18" t="n">
        <x:v>1</x:v>
      </x:c>
      <x:c r="G235" s="18" t="n">
        <x:v>30</x:v>
      </x:c>
      <x:c r="H235" s="26" t="n">
        <x:v>50000</x:v>
      </x:c>
      <x:c r="I235" s="28" t="n">
        <x:v>46163</x:v>
      </x:c>
      <x:c r="J235" s="28" t="n">
        <x:v>46316</x:v>
      </x:c>
      <x:c r="K235" s="18" t="str">
        <x:v>01-Aug-2026 or later</x:v>
      </x:c>
      <x:c r="L235" s="18" t="n">
        <x:v>81</x:v>
      </x:c>
      <x:c r="M235" s="18" t="str">
        <x:v>Minor</x:v>
      </x:c>
      <x:c r="N235" s="18" t="str">
        <x:v>Existing DPR / implementation plan</x:v>
      </x:c>
      <x:c r="O235" s="18" t="str">
        <x:v>Basic asset package</x:v>
      </x:c>
      <x:c r="P235" s="18" t="str">
        <x:v>Water Purifier (1 Number)</x:v>
      </x:c>
      <x:c r="Q235" s="18" t="n">
        <x:v>1</x:v>
      </x:c>
      <x:c r="R235" s="19" t="b">
        <x:v>0</x:v>
      </x:c>
      <x:c r="S235" s="18" t="n">
        <x:v>4</x:v>
      </x:c>
      <x:c r="T235" s="18" t="n">
        <x:v>1</x:v>
      </x:c>
      <x:c r="U235" s="19" t="b">
        <x:v>0</x:v>
      </x:c>
      <x:c r="V235" s="18"/>
      <x:c r="W235" s="18"/>
      <x:c r="X235" s="18" t="n">
        <x:v>1</x:v>
      </x:c>
      <x:c r="Y235" s="18" t="n">
        <x:v>0</x:v>
      </x:c>
      <x:c r="Z235" s="18" t="n">
        <x:v>0</x:v>
      </x:c>
      <x:c r="AA235" s="18" t="n">
        <x:v>1</x:v>
      </x:c>
      <x:c r="AB235" s="18" t="str">
        <x:v>Likely enabled - verify in portal</x:v>
      </x:c>
      <x:c r="AC235" s="18" t="str">
        <x:v>Open project details and select Contribute after coordinator confirms the pilot list.</x:v>
      </x:c>
      <x:c r="AD235" s="18" t="str">
        <x:v>Yes</x:v>
      </x:c>
      <x:c r="AE235" s="18" t="str">
        <x:v>Ready for bank-funded execution</x:v>
      </x:c>
      <x:c r="AF235" s="26" t="n">
        <x:v>25000</x:v>
      </x:c>
      <x:c r="AG235" s="18" t="str"/>
      <x:c r="AH235" s="30" t="n">
        <x:v>46163.420810185184</x:v>
      </x:c>
    </x:row>
    <x:row r="236">
      <x:c r="A236" s="18" t="n">
        <x:v>235</x:v>
      </x:c>
      <x:c r="B236" s="18" t="str">
        <x:v>PRJ-2026-0002380</x:v>
      </x:c>
      <x:c r="C236" s="18" t="n">
        <x:v>2380</x:v>
      </x:c>
      <x:c r="D236" s="18" t="str">
        <x:v>requirement of anganwadi facilities</x:v>
      </x:c>
      <x:c r="E236" s="18" t="str">
        <x:v>Chinnaraspally (36699030206)</x:v>
      </x:c>
      <x:c r="F236" s="18" t="n">
        <x:v>1</x:v>
      </x:c>
      <x:c r="G236" s="18" t="n">
        <x:v>45</x:v>
      </x:c>
      <x:c r="H236" s="26" t="n">
        <x:v>50000</x:v>
      </x:c>
      <x:c r="I236" s="28" t="n">
        <x:v>46163</x:v>
      </x:c>
      <x:c r="J236" s="28" t="n">
        <x:v>46316</x:v>
      </x:c>
      <x:c r="K236" s="18" t="str">
        <x:v>01-Aug-2026 or later</x:v>
      </x:c>
      <x:c r="L236" s="18" t="n">
        <x:v>81</x:v>
      </x:c>
      <x:c r="M236" s="18" t="str">
        <x:v>Minor</x:v>
      </x:c>
      <x:c r="N236" s="18" t="str">
        <x:v>Existing DPR / implementation plan</x:v>
      </x:c>
      <x:c r="O236" s="18" t="str">
        <x:v>Basic asset package</x:v>
      </x:c>
      <x:c r="P236" s="18" t="str">
        <x:v>Water Purifier (1 Number); Toys (19 Number)</x:v>
      </x:c>
      <x:c r="Q236" s="18" t="n">
        <x:v>2</x:v>
      </x:c>
      <x:c r="R236" s="19" t="b">
        <x:v>0</x:v>
      </x:c>
      <x:c r="S236" s="18" t="n">
        <x:v>4</x:v>
      </x:c>
      <x:c r="T236" s="18" t="n">
        <x:v>1</x:v>
      </x:c>
      <x:c r="U236" s="19" t="b">
        <x:v>0</x:v>
      </x:c>
      <x:c r="V236" s="18"/>
      <x:c r="W236" s="18"/>
      <x:c r="X236" s="18" t="n">
        <x:v>20</x:v>
      </x:c>
      <x:c r="Y236" s="18" t="n">
        <x:v>0</x:v>
      </x:c>
      <x:c r="Z236" s="18" t="n">
        <x:v>0</x:v>
      </x:c>
      <x:c r="AA236" s="18" t="n">
        <x:v>20</x:v>
      </x:c>
      <x:c r="AB236" s="18" t="str">
        <x:v>Likely enabled - verify in portal</x:v>
      </x:c>
      <x:c r="AC236" s="18" t="str">
        <x:v>Open project details and select Contribute after coordinator confirms the pilot list.</x:v>
      </x:c>
      <x:c r="AD236" s="18" t="str">
        <x:v>Yes</x:v>
      </x:c>
      <x:c r="AE236" s="18" t="str">
        <x:v>Ready for bank-funded execution</x:v>
      </x:c>
      <x:c r="AF236" s="26" t="n">
        <x:v>38300</x:v>
      </x:c>
      <x:c r="AG236" s="18" t="str"/>
      <x:c r="AH236" s="30" t="n">
        <x:v>46163.42060185185</x:v>
      </x:c>
    </x:row>
    <x:row r="237">
      <x:c r="A237" s="18" t="n">
        <x:v>236</x:v>
      </x:c>
      <x:c r="B237" s="18" t="str">
        <x:v>PRJ-2026-0002310</x:v>
      </x:c>
      <x:c r="C237" s="18" t="n">
        <x:v>2310</x:v>
      </x:c>
      <x:c r="D237" s="18" t="str">
        <x:v>Materials (Gardening Equipment, Seeds, Other resources)  </x:v>
      </x:c>
      <x:c r="E237" s="18" t="str">
        <x:v>Borlakunta (36699030106)</x:v>
      </x:c>
      <x:c r="F237" s="18" t="n">
        <x:v>1</x:v>
      </x:c>
      <x:c r="G237" s="18" t="n">
        <x:v>25</x:v>
      </x:c>
      <x:c r="H237" s="26" t="n">
        <x:v>50000</x:v>
      </x:c>
      <x:c r="I237" s="28" t="n">
        <x:v>46163</x:v>
      </x:c>
      <x:c r="J237" s="28" t="n">
        <x:v>46316</x:v>
      </x:c>
      <x:c r="K237" s="18" t="str">
        <x:v>01-Aug-2026 or later</x:v>
      </x:c>
      <x:c r="L237" s="18" t="n">
        <x:v>81</x:v>
      </x:c>
      <x:c r="M237" s="18" t="str">
        <x:v>Minor</x:v>
      </x:c>
      <x:c r="N237" s="18" t="str">
        <x:v>Existing DPR / implementation plan</x:v>
      </x:c>
      <x:c r="O237" s="18" t="str">
        <x:v>Nutrition/POSHAN Vatika package</x:v>
      </x:c>
      <x:c r="P237" s="18" t="str">
        <x:v>Gardening Equipment (1 Number); Seeds (10 Number); Other resources (10 Sq. Feet)</x:v>
      </x:c>
      <x:c r="Q237" s="18" t="n">
        <x:v>3</x:v>
      </x:c>
      <x:c r="R237" s="19" t="b">
        <x:v>0</x:v>
      </x:c>
      <x:c r="S237" s="18" t="n">
        <x:v>4</x:v>
      </x:c>
      <x:c r="T237" s="18" t="n">
        <x:v>1</x:v>
      </x:c>
      <x:c r="U237" s="19" t="b">
        <x:v>0</x:v>
      </x:c>
      <x:c r="V237" s="18"/>
      <x:c r="W237" s="18"/>
      <x:c r="X237" s="18" t="n">
        <x:v>21</x:v>
      </x:c>
      <x:c r="Y237" s="18" t="n">
        <x:v>0</x:v>
      </x:c>
      <x:c r="Z237" s="18" t="n">
        <x:v>0</x:v>
      </x:c>
      <x:c r="AA237" s="18" t="n">
        <x:v>21</x:v>
      </x:c>
      <x:c r="AB237" s="18" t="str">
        <x:v>Likely enabled - verify in portal</x:v>
      </x:c>
      <x:c r="AC237" s="18" t="str">
        <x:v>Open project details and select Contribute after coordinator confirms the pilot list.</x:v>
      </x:c>
      <x:c r="AD237" s="18" t="str">
        <x:v>Yes</x:v>
      </x:c>
      <x:c r="AE237" s="18" t="str">
        <x:v>Hold—convergence or data correction required</x:v>
      </x:c>
      <x:c r="AF237" s="26" t="n">
        <x:v>20000</x:v>
      </x:c>
      <x:c r="AG237" s="18" t="str"/>
      <x:c r="AH237" s="30" t="n">
        <x:v>46163.39545138889</x:v>
      </x:c>
    </x:row>
    <x:row r="238">
      <x:c r="A238" s="18" t="n">
        <x:v>237</x:v>
      </x:c>
      <x:c r="B238" s="18" t="str">
        <x:v>PRJ-2026-0002304</x:v>
      </x:c>
      <x:c r="C238" s="18" t="n">
        <x:v>2304</x:v>
      </x:c>
      <x:c r="D238" s="18" t="str">
        <x:v>requirement of anganwadi facilities</x:v>
      </x:c>
      <x:c r="E238" s="18" t="str">
        <x:v>Brahmanchichyala (36699030203)</x:v>
      </x:c>
      <x:c r="F238" s="18" t="n">
        <x:v>1</x:v>
      </x:c>
      <x:c r="G238" s="18" t="n">
        <x:v>30</x:v>
      </x:c>
      <x:c r="H238" s="26" t="n">
        <x:v>50000</x:v>
      </x:c>
      <x:c r="I238" s="28" t="n">
        <x:v>46163</x:v>
      </x:c>
      <x:c r="J238" s="28" t="n">
        <x:v>46316</x:v>
      </x:c>
      <x:c r="K238" s="18" t="str">
        <x:v>01-Aug-2026 or later</x:v>
      </x:c>
      <x:c r="L238" s="18" t="n">
        <x:v>81</x:v>
      </x:c>
      <x:c r="M238" s="18" t="str">
        <x:v>Complex</x:v>
      </x:c>
      <x:c r="N238" s="18" t="str">
        <x:v>Existing DPR / implementation plan</x:v>
      </x:c>
      <x:c r="O238" s="18" t="str">
        <x:v>Integrated Anganwadi upgrade</x:v>
      </x:c>
      <x:c r="P238" s="18" t="str">
        <x:v>Kitchen (1 Sq. Feet); Solar Panel (1 Number); Gardening Equipment (4 Number); Water Purifier (1 Number); Painting (1 Number); Toys (20 Number)</x:v>
      </x:c>
      <x:c r="Q238" s="18" t="n">
        <x:v>6</x:v>
      </x:c>
      <x:c r="R238" s="19" t="b">
        <x:v>1</x:v>
      </x:c>
      <x:c r="S238" s="18" t="n">
        <x:v>4</x:v>
      </x:c>
      <x:c r="T238" s="18" t="n">
        <x:v>1</x:v>
      </x:c>
      <x:c r="U238" s="19" t="b">
        <x:v>0</x:v>
      </x:c>
      <x:c r="V238" s="18"/>
      <x:c r="W238" s="18"/>
      <x:c r="X238" s="18" t="n">
        <x:v>28</x:v>
      </x:c>
      <x:c r="Y238" s="18" t="n">
        <x:v>0</x:v>
      </x:c>
      <x:c r="Z238" s="18" t="n">
        <x:v>0</x:v>
      </x:c>
      <x:c r="AA238" s="18" t="n">
        <x:v>28</x:v>
      </x:c>
      <x:c r="AB238" s="18" t="str">
        <x:v>Likely enabled - verify in portal</x:v>
      </x:c>
      <x:c r="AC238" s="18" t="str">
        <x:v>Open project details and select Contribute after coordinator confirms the pilot list.</x:v>
      </x:c>
      <x:c r="AD238" s="18" t="str">
        <x:v>No</x:v>
      </x:c>
      <x:c r="AE238" s="18" t="str">
        <x:v>Conditional—freeze reduced scope/BoQ first</x:v>
      </x:c>
      <x:c r="AF238" s="26" t="n">
        <x:v>50000</x:v>
      </x:c>
      <x:c r="AG238" s="18" t="str"/>
      <x:c r="AH238" s="30" t="n">
        <x:v>46163.42034722222</x:v>
      </x:c>
    </x:row>
    <x:row r="239">
      <x:c r="A239" s="18" t="n">
        <x:v>238</x:v>
      </x:c>
      <x:c r="B239" s="18" t="str">
        <x:v>PRJ-2026-0002271</x:v>
      </x:c>
      <x:c r="C239" s="18" t="n">
        <x:v>2271</x:v>
      </x:c>
      <x:c r="D239" s="18" t="str">
        <x:v>Upgradation of Anganwadi centre</x:v>
      </x:c>
      <x:c r="E239" s="18" t="str">
        <x:v>Rajampeta -2 (36699010128); New Rajampet (36699010124); R R Colony (J) (36699010126); Janakapur -4 (36699010119); Dasanapur-2 (36699010113); Asifabad -4 (36699010104); Asifabad -1 (36699010101)</x:v>
      </x:c>
      <x:c r="F239" s="18" t="n">
        <x:v>7</x:v>
      </x:c>
      <x:c r="G239" s="18" t="n">
        <x:v>60</x:v>
      </x:c>
      <x:c r="H239" s="26" t="n">
        <x:v>50000</x:v>
      </x:c>
      <x:c r="I239" s="28" t="n">
        <x:v>46163</x:v>
      </x:c>
      <x:c r="J239" s="28" t="n">
        <x:v>46285</x:v>
      </x:c>
      <x:c r="K239" s="18" t="str">
        <x:v>01-Aug-2026 or later</x:v>
      </x:c>
      <x:c r="L239" s="18" t="n">
        <x:v>50</x:v>
      </x:c>
      <x:c r="M239" s="18" t="str">
        <x:v>Complex</x:v>
      </x:c>
      <x:c r="N239" s="18" t="str">
        <x:v>Existing DPR / implementation plan</x:v>
      </x:c>
      <x:c r="O239" s="18" t="str">
        <x:v>Integrated Anganwadi upgrade</x:v>
      </x:c>
      <x:c r="P239" s="18" t="str">
        <x:v>Water Purifier (1 Number); Seeds (5 Number); Rainwater Harvesting (15 Sq. Feet); Solar Panel (1 Number); Cooking Equipments (1 Number); Kitchen (1 Number)</x:v>
      </x:c>
      <x:c r="Q239" s="18" t="n">
        <x:v>6</x:v>
      </x:c>
      <x:c r="R239" s="19" t="b">
        <x:v>1</x:v>
      </x:c>
      <x:c r="S239" s="18" t="n">
        <x:v>4</x:v>
      </x:c>
      <x:c r="T239" s="18" t="n">
        <x:v>1</x:v>
      </x:c>
      <x:c r="U239" s="19" t="b">
        <x:v>0</x:v>
      </x:c>
      <x:c r="V239" s="18"/>
      <x:c r="W239" s="18"/>
      <x:c r="X239" s="18" t="n">
        <x:v>24</x:v>
      </x:c>
      <x:c r="Y239" s="18" t="n">
        <x:v>0</x:v>
      </x:c>
      <x:c r="Z239" s="18" t="n">
        <x:v>0</x:v>
      </x:c>
      <x:c r="AA239" s="18" t="n">
        <x:v>24</x:v>
      </x:c>
      <x:c r="AB239" s="18" t="str">
        <x:v>Likely enabled - verify in portal</x:v>
      </x:c>
      <x:c r="AC239" s="18" t="str">
        <x:v>Open project details and select Contribute after coordinator confirms the pilot list.</x:v>
      </x:c>
      <x:c r="AD239" s="18" t="str">
        <x:v>No</x:v>
      </x:c>
      <x:c r="AE239" s="18" t="str">
        <x:v>Conditional—freeze reduced scope/BoQ first</x:v>
      </x:c>
      <x:c r="AF239" s="26" t="n">
        <x:v>50000</x:v>
      </x:c>
      <x:c r="AG239" s="18" t="str"/>
      <x:c r="AH239" s="30" t="n">
        <x:v>46163.39371527778</x:v>
      </x:c>
    </x:row>
    <x:row r="240">
      <x:c r="A240" s="18" t="n">
        <x:v>239</x:v>
      </x:c>
      <x:c r="B240" s="18" t="str">
        <x:v>PRJ-2026-0002138</x:v>
      </x:c>
      <x:c r="C240" s="18" t="n">
        <x:v>2138</x:v>
      </x:c>
      <x:c r="D240" s="18" t="str">
        <x:v>Upgradation of AWCs </x:v>
      </x:c>
      <x:c r="E240" s="18" t="str">
        <x:v>Mosam (36699030407)</x:v>
      </x:c>
      <x:c r="F240" s="18" t="n">
        <x:v>1</x:v>
      </x:c>
      <x:c r="G240" s="18" t="n">
        <x:v>28</x:v>
      </x:c>
      <x:c r="H240" s="26" t="n">
        <x:v>50000</x:v>
      </x:c>
      <x:c r="I240" s="28" t="n">
        <x:v>46163</x:v>
      </x:c>
      <x:c r="J240" s="28" t="n">
        <x:v>46316</x:v>
      </x:c>
      <x:c r="K240" s="18" t="str">
        <x:v>01-Aug-2026 or later</x:v>
      </x:c>
      <x:c r="L240" s="18" t="n">
        <x:v>81</x:v>
      </x:c>
      <x:c r="M240" s="18" t="str">
        <x:v>Complex</x:v>
      </x:c>
      <x:c r="N240" s="18" t="str">
        <x:v>Existing DPR / implementation plan</x:v>
      </x:c>
      <x:c r="O240" s="18" t="str">
        <x:v>Integrated Anganwadi upgrade</x:v>
      </x:c>
      <x:c r="P240" s="18" t="str">
        <x:v>Kitchen (1 Number); Rainwater Harvesting (1 Number); Toys (1 Number); Stationery (1 Number); Solar Panel (1 Number); LED screens (1 Number); Water Purifier (1 Number)</x:v>
      </x:c>
      <x:c r="Q240" s="18" t="n">
        <x:v>7</x:v>
      </x:c>
      <x:c r="R240" s="19" t="b">
        <x:v>0</x:v>
      </x:c>
      <x:c r="S240" s="18" t="n">
        <x:v>4</x:v>
      </x:c>
      <x:c r="T240" s="18" t="n">
        <x:v>1</x:v>
      </x:c>
      <x:c r="U240" s="19" t="b">
        <x:v>0</x:v>
      </x:c>
      <x:c r="V240" s="18"/>
      <x:c r="W240" s="18"/>
      <x:c r="X240" s="18" t="n">
        <x:v>7</x:v>
      </x:c>
      <x:c r="Y240" s="18" t="n">
        <x:v>0</x:v>
      </x:c>
      <x:c r="Z240" s="18" t="n">
        <x:v>0</x:v>
      </x:c>
      <x:c r="AA240" s="18" t="n">
        <x:v>7</x:v>
      </x:c>
      <x:c r="AB240" s="18" t="str">
        <x:v>Likely enabled - verify in portal</x:v>
      </x:c>
      <x:c r="AC240" s="18" t="str">
        <x:v>Open project details and select Contribute after coordinator confirms the pilot list.</x:v>
      </x:c>
      <x:c r="AD240" s="18" t="str">
        <x:v>No</x:v>
      </x:c>
      <x:c r="AE240" s="18" t="str">
        <x:v>Conditional—freeze reduced scope/BoQ first</x:v>
      </x:c>
      <x:c r="AF240" s="26" t="n">
        <x:v>50000</x:v>
      </x:c>
      <x:c r="AG240" s="18" t="str"/>
      <x:c r="AH240" s="30" t="n">
        <x:v>46163.3878125</x:v>
      </x:c>
    </x:row>
    <x:row r="241">
      <x:c r="A241" s="18" t="n">
        <x:v>240</x:v>
      </x:c>
      <x:c r="B241" s="18" t="str">
        <x:v>PRJ-2026-0002039</x:v>
      </x:c>
      <x:c r="C241" s="18" t="n">
        <x:v>2039</x:v>
      </x:c>
      <x:c r="D241" s="18" t="str">
        <x:v>Upgradation of AWCs </x:v>
      </x:c>
      <x:c r="E241" s="18" t="str">
        <x:v>Kadamba (36699030406)</x:v>
      </x:c>
      <x:c r="F241" s="18" t="n">
        <x:v>1</x:v>
      </x:c>
      <x:c r="G241" s="18" t="n">
        <x:v>77</x:v>
      </x:c>
      <x:c r="H241" s="26" t="n">
        <x:v>50000</x:v>
      </x:c>
      <x:c r="I241" s="28" t="n">
        <x:v>46163</x:v>
      </x:c>
      <x:c r="J241" s="28" t="n">
        <x:v>46316</x:v>
      </x:c>
      <x:c r="K241" s="18" t="str">
        <x:v>01-Aug-2026 or later</x:v>
      </x:c>
      <x:c r="L241" s="18" t="n">
        <x:v>81</x:v>
      </x:c>
      <x:c r="M241" s="18" t="str">
        <x:v>Medium</x:v>
      </x:c>
      <x:c r="N241" s="18" t="str">
        <x:v>Existing DPR / implementation plan</x:v>
      </x:c>
      <x:c r="O241" s="18" t="str">
        <x:v>Integrated Anganwadi upgrade</x:v>
      </x:c>
      <x:c r="P241" s="18" t="str">
        <x:v>Toys (1 Number); Stationery (1 Number); Solar Panel (1 Number); Water Purifier (1 Number)</x:v>
      </x:c>
      <x:c r="Q241" s="18" t="n">
        <x:v>4</x:v>
      </x:c>
      <x:c r="R241" s="19" t="b">
        <x:v>0</x:v>
      </x:c>
      <x:c r="S241" s="18" t="n">
        <x:v>4</x:v>
      </x:c>
      <x:c r="T241" s="18" t="n">
        <x:v>1</x:v>
      </x:c>
      <x:c r="U241" s="19" t="b">
        <x:v>0</x:v>
      </x:c>
      <x:c r="V241" s="18"/>
      <x:c r="W241" s="18"/>
      <x:c r="X241" s="18" t="n">
        <x:v>4</x:v>
      </x:c>
      <x:c r="Y241" s="18" t="n">
        <x:v>0</x:v>
      </x:c>
      <x:c r="Z241" s="18" t="n">
        <x:v>0</x:v>
      </x:c>
      <x:c r="AA241" s="18" t="n">
        <x:v>4</x:v>
      </x:c>
      <x:c r="AB241" s="18" t="str">
        <x:v>Likely enabled - verify in portal</x:v>
      </x:c>
      <x:c r="AC241" s="18" t="str">
        <x:v>Open project details and select Contribute after coordinator confirms the pilot list.</x:v>
      </x:c>
      <x:c r="AD241" s="18" t="str">
        <x:v>Yes</x:v>
      </x:c>
      <x:c r="AE241" s="18" t="str">
        <x:v>Conditional—freeze reduced scope/BoQ first</x:v>
      </x:c>
      <x:c r="AF241" s="26" t="n">
        <x:v>37000</x:v>
      </x:c>
      <x:c r="AG241" s="18" t="str"/>
      <x:c r="AH241" s="30" t="n">
        <x:v>46163.38309027778</x:v>
      </x:c>
    </x:row>
    <x:row r="242">
      <x:c r="A242" s="18" t="n">
        <x:v>241</x:v>
      </x:c>
      <x:c r="B242" s="18" t="str">
        <x:v>PRJ-2026-0002002</x:v>
      </x:c>
      <x:c r="C242" s="18" t="n">
        <x:v>2002</x:v>
      </x:c>
      <x:c r="D242" s="18" t="str">
        <x:v>requirement of anganwadi facilities</x:v>
      </x:c>
      <x:c r="E242" s="18" t="str">
        <x:v>Bamanagar (36699030202)</x:v>
      </x:c>
      <x:c r="F242" s="18" t="n">
        <x:v>1</x:v>
      </x:c>
      <x:c r="G242" s="18" t="n">
        <x:v>30</x:v>
      </x:c>
      <x:c r="H242" s="26" t="n">
        <x:v>50000</x:v>
      </x:c>
      <x:c r="I242" s="28" t="n">
        <x:v>46163</x:v>
      </x:c>
      <x:c r="J242" s="28" t="n">
        <x:v>46316</x:v>
      </x:c>
      <x:c r="K242" s="18" t="str">
        <x:v>01-Aug-2026 or later</x:v>
      </x:c>
      <x:c r="L242" s="18" t="n">
        <x:v>81</x:v>
      </x:c>
      <x:c r="M242" s="18" t="str">
        <x:v>Minor</x:v>
      </x:c>
      <x:c r="N242" s="18" t="str">
        <x:v>Existing DPR / implementation plan</x:v>
      </x:c>
      <x:c r="O242" s="18" t="str">
        <x:v>Basic asset package</x:v>
      </x:c>
      <x:c r="P242" s="18" t="str">
        <x:v>Water Purifier (1 Number)</x:v>
      </x:c>
      <x:c r="Q242" s="18" t="n">
        <x:v>1</x:v>
      </x:c>
      <x:c r="R242" s="19" t="b">
        <x:v>0</x:v>
      </x:c>
      <x:c r="S242" s="18" t="n">
        <x:v>4</x:v>
      </x:c>
      <x:c r="T242" s="18" t="n">
        <x:v>1</x:v>
      </x:c>
      <x:c r="U242" s="19" t="b">
        <x:v>0</x:v>
      </x:c>
      <x:c r="V242" s="18"/>
      <x:c r="W242" s="18"/>
      <x:c r="X242" s="18" t="n">
        <x:v>1</x:v>
      </x:c>
      <x:c r="Y242" s="18" t="n">
        <x:v>0</x:v>
      </x:c>
      <x:c r="Z242" s="18" t="n">
        <x:v>0</x:v>
      </x:c>
      <x:c r="AA242" s="18" t="n">
        <x:v>1</x:v>
      </x:c>
      <x:c r="AB242" s="18" t="str">
        <x:v>Likely enabled - verify in portal</x:v>
      </x:c>
      <x:c r="AC242" s="18" t="str">
        <x:v>Open project details and select Contribute after coordinator confirms the pilot list.</x:v>
      </x:c>
      <x:c r="AD242" s="18" t="str">
        <x:v>Yes</x:v>
      </x:c>
      <x:c r="AE242" s="18" t="str">
        <x:v>Ready for bank-funded execution</x:v>
      </x:c>
      <x:c r="AF242" s="26" t="n">
        <x:v>25000</x:v>
      </x:c>
      <x:c r="AG242" s="18" t="str"/>
      <x:c r="AH242" s="30" t="n">
        <x:v>46163.41998842593</x:v>
      </x:c>
    </x:row>
    <x:row r="243">
      <x:c r="A243" s="18" t="n">
        <x:v>242</x:v>
      </x:c>
      <x:c r="B243" s="18" t="str">
        <x:v>PRJ-2026-0001962</x:v>
      </x:c>
      <x:c r="C243" s="18" t="n">
        <x:v>1962</x:v>
      </x:c>
      <x:c r="D243" s="18" t="str">
        <x:v>requirement of anganwadi fecilitices</x:v>
      </x:c>
      <x:c r="E243" s="18" t="str">
        <x:v>Amargonda (36699030201)</x:v>
      </x:c>
      <x:c r="F243" s="18" t="n">
        <x:v>1</x:v>
      </x:c>
      <x:c r="G243" s="18" t="n">
        <x:v>26</x:v>
      </x:c>
      <x:c r="H243" s="26" t="n">
        <x:v>50000</x:v>
      </x:c>
      <x:c r="I243" s="28" t="n">
        <x:v>46163</x:v>
      </x:c>
      <x:c r="J243" s="28" t="n">
        <x:v>46347</x:v>
      </x:c>
      <x:c r="K243" s="18" t="str">
        <x:v>01-Aug-2026 or later</x:v>
      </x:c>
      <x:c r="L243" s="18" t="n">
        <x:v>112</x:v>
      </x:c>
      <x:c r="M243" s="18" t="str">
        <x:v>Minor</x:v>
      </x:c>
      <x:c r="N243" s="18" t="str">
        <x:v>Existing DPR / implementation plan</x:v>
      </x:c>
      <x:c r="O243" s="18" t="str">
        <x:v>Basic asset package</x:v>
      </x:c>
      <x:c r="P243" s="18" t="str">
        <x:v>Water Purifier (1 Number)</x:v>
      </x:c>
      <x:c r="Q243" s="18" t="n">
        <x:v>1</x:v>
      </x:c>
      <x:c r="R243" s="19" t="b">
        <x:v>0</x:v>
      </x:c>
      <x:c r="S243" s="18" t="n">
        <x:v>4</x:v>
      </x:c>
      <x:c r="T243" s="18" t="n">
        <x:v>1</x:v>
      </x:c>
      <x:c r="U243" s="19" t="b">
        <x:v>0</x:v>
      </x:c>
      <x:c r="V243" s="18"/>
      <x:c r="W243" s="18"/>
      <x:c r="X243" s="18" t="n">
        <x:v>1</x:v>
      </x:c>
      <x:c r="Y243" s="18" t="n">
        <x:v>0</x:v>
      </x:c>
      <x:c r="Z243" s="18" t="n">
        <x:v>0</x:v>
      </x:c>
      <x:c r="AA243" s="18" t="n">
        <x:v>1</x:v>
      </x:c>
      <x:c r="AB243" s="18" t="str">
        <x:v>Likely enabled - verify in portal</x:v>
      </x:c>
      <x:c r="AC243" s="18" t="str">
        <x:v>Open project details and select Contribute after coordinator confirms the pilot list.</x:v>
      </x:c>
      <x:c r="AD243" s="18" t="str">
        <x:v>Yes</x:v>
      </x:c>
      <x:c r="AE243" s="18" t="str">
        <x:v>Ready for bank-funded execution</x:v>
      </x:c>
      <x:c r="AF243" s="26" t="n">
        <x:v>25000</x:v>
      </x:c>
      <x:c r="AG243" s="18" t="str"/>
      <x:c r="AH243" s="30" t="n">
        <x:v>46163.37972222222</x:v>
      </x:c>
    </x:row>
    <x:row r="244">
      <x:c r="A244" s="18" t="n">
        <x:v>243</x:v>
      </x:c>
      <x:c r="B244" s="18" t="str">
        <x:v>PRJ-2026-0001782</x:v>
      </x:c>
      <x:c r="C244" s="18" t="n">
        <x:v>1782</x:v>
      </x:c>
      <x:c r="D244" s="18" t="str">
        <x:v>Upgradation of AWCs </x:v>
      </x:c>
      <x:c r="E244" s="18" t="str">
        <x:v>Gannaram (36699030405)</x:v>
      </x:c>
      <x:c r="F244" s="18" t="n">
        <x:v>1</x:v>
      </x:c>
      <x:c r="G244" s="18" t="n">
        <x:v>131</x:v>
      </x:c>
      <x:c r="H244" s="26" t="n">
        <x:v>50000</x:v>
      </x:c>
      <x:c r="I244" s="28" t="n">
        <x:v>46163</x:v>
      </x:c>
      <x:c r="J244" s="28" t="n">
        <x:v>46316</x:v>
      </x:c>
      <x:c r="K244" s="18" t="str">
        <x:v>01-Aug-2026 or later</x:v>
      </x:c>
      <x:c r="L244" s="18" t="n">
        <x:v>81</x:v>
      </x:c>
      <x:c r="M244" s="18" t="str">
        <x:v>Complex</x:v>
      </x:c>
      <x:c r="N244" s="18" t="str">
        <x:v>Existing DPR / implementation plan</x:v>
      </x:c>
      <x:c r="O244" s="18" t="str">
        <x:v>Civil/convergence project</x:v>
      </x:c>
      <x:c r="P244" s="18" t="str">
        <x:v>Rainwater Harvesting (1 Number); Playground (1 Sq. Feet); Games (1 Number); Stationery (1 Number); LED screens (1 Number); Water Purifier (1 Number); Seeds (1 Number); Solar Panel (1 Number)</x:v>
      </x:c>
      <x:c r="Q244" s="18" t="n">
        <x:v>8</x:v>
      </x:c>
      <x:c r="R244" s="19" t="b">
        <x:v>0</x:v>
      </x:c>
      <x:c r="S244" s="18" t="n">
        <x:v>4</x:v>
      </x:c>
      <x:c r="T244" s="18" t="n">
        <x:v>1</x:v>
      </x:c>
      <x:c r="U244" s="19" t="b">
        <x:v>0</x:v>
      </x:c>
      <x:c r="V244" s="18"/>
      <x:c r="W244" s="18"/>
      <x:c r="X244" s="18" t="n">
        <x:v>8</x:v>
      </x:c>
      <x:c r="Y244" s="18" t="n">
        <x:v>0</x:v>
      </x:c>
      <x:c r="Z244" s="18" t="n">
        <x:v>0</x:v>
      </x:c>
      <x:c r="AA244" s="18" t="n">
        <x:v>8</x:v>
      </x:c>
      <x:c r="AB244" s="18" t="str">
        <x:v>Likely enabled - verify in portal</x:v>
      </x:c>
      <x:c r="AC244" s="18" t="str">
        <x:v>Open project details and select Contribute after coordinator confirms the pilot list.</x:v>
      </x:c>
      <x:c r="AD244" s="18" t="str">
        <x:v>No</x:v>
      </x:c>
      <x:c r="AE244" s="18" t="str">
        <x:v>Hold—convergence or data correction required</x:v>
      </x:c>
      <x:c r="AF244" s="26" t="n">
        <x:v>50000</x:v>
      </x:c>
      <x:c r="AG244" s="18" t="str"/>
      <x:c r="AH244" s="30" t="n">
        <x:v>46163.36956018519</x:v>
      </x:c>
    </x:row>
    <x:row r="245">
      <x:c r="A245" s="18" t="n">
        <x:v>244</x:v>
      </x:c>
      <x:c r="B245" s="18" t="str">
        <x:v>PRJ-2026-0001700</x:v>
      </x:c>
      <x:c r="C245" s="18" t="n">
        <x:v>1700</x:v>
      </x:c>
      <x:c r="D245" s="18" t="str">
        <x:v>Proposal for water filter</x:v>
      </x:c>
      <x:c r="E245" s="18" t="str">
        <x:v>Mazidwada (36699010123)</x:v>
      </x:c>
      <x:c r="F245" s="18" t="n">
        <x:v>1</x:v>
      </x:c>
      <x:c r="G245" s="18" t="n">
        <x:v>60</x:v>
      </x:c>
      <x:c r="H245" s="26" t="n">
        <x:v>50000</x:v>
      </x:c>
      <x:c r="I245" s="28" t="n">
        <x:v>46163</x:v>
      </x:c>
      <x:c r="J245" s="28" t="n">
        <x:v>46203</x:v>
      </x:c>
      <x:c r="K245" s="18" t="str">
        <x:v>Expired before 15-Jul-2026</x:v>
      </x:c>
      <x:c r="L245" s="18" t="n">
        <x:v>-32</x:v>
      </x:c>
      <x:c r="M245" s="18" t="str">
        <x:v>Minor</x:v>
      </x:c>
      <x:c r="N245" s="18" t="str">
        <x:v>Existing DPR / implementation plan</x:v>
      </x:c>
      <x:c r="O245" s="18" t="str">
        <x:v>Basic asset package</x:v>
      </x:c>
      <x:c r="P245" s="18" t="str">
        <x:v>Water Purifier (1 Number)</x:v>
      </x:c>
      <x:c r="Q245" s="18" t="n">
        <x:v>1</x:v>
      </x:c>
      <x:c r="R245" s="19" t="b">
        <x:v>0</x:v>
      </x:c>
      <x:c r="S245" s="18" t="n">
        <x:v>4</x:v>
      </x:c>
      <x:c r="T245" s="18" t="n">
        <x:v>1</x:v>
      </x:c>
      <x:c r="U245" s="19" t="b">
        <x:v>0</x:v>
      </x:c>
      <x:c r="V245" s="18"/>
      <x:c r="W245" s="18"/>
      <x:c r="X245" s="18" t="n">
        <x:v>1</x:v>
      </x:c>
      <x:c r="Y245" s="18" t="n">
        <x:v>0</x:v>
      </x:c>
      <x:c r="Z245" s="18" t="n">
        <x:v>0</x:v>
      </x:c>
      <x:c r="AA245" s="18" t="n">
        <x:v>1</x:v>
      </x:c>
      <x:c r="AB245" s="18" t="str">
        <x:v>Exclude - Expected End Date before 01-Aug-2026</x:v>
      </x:c>
      <x:c r="AC245" s="18" t="str">
        <x:v>Do not include in August pilot unless the coordinator extends/reopens the project.</x:v>
      </x:c>
      <x:c r="AD245" s="18" t="str">
        <x:v>Yes</x:v>
      </x:c>
      <x:c r="AE245" s="18" t="str">
        <x:v>Ready for bank-funded execution</x:v>
      </x:c>
      <x:c r="AF245" s="26" t="n">
        <x:v>25000</x:v>
      </x:c>
      <x:c r="AG245" s="18" t="str">
        <x:v>Expected End Date before 01-Aug-2026</x:v>
      </x:c>
      <x:c r="AH245" s="30" t="n">
        <x:v>46163.36568287037</x:v>
      </x:c>
    </x:row>
    <x:row r="246">
      <x:c r="A246" s="18" t="n">
        <x:v>245</x:v>
      </x:c>
      <x:c r="B246" s="18" t="str">
        <x:v>PRJ-2026-0001660</x:v>
      </x:c>
      <x:c r="C246" s="18" t="n">
        <x:v>1660</x:v>
      </x:c>
      <x:c r="D246" s="18" t="str">
        <x:v>Upgradation of AWCs </x:v>
      </x:c>
      <x:c r="E246" s="18" t="str">
        <x:v>Easgaon Market (36699030404)</x:v>
      </x:c>
      <x:c r="F246" s="18" t="n">
        <x:v>1</x:v>
      </x:c>
      <x:c r="G246" s="18" t="n">
        <x:v>65</x:v>
      </x:c>
      <x:c r="H246" s="26" t="n">
        <x:v>50000</x:v>
      </x:c>
      <x:c r="I246" s="28" t="n">
        <x:v>46163</x:v>
      </x:c>
      <x:c r="J246" s="28" t="n">
        <x:v>46316</x:v>
      </x:c>
      <x:c r="K246" s="18" t="str">
        <x:v>01-Aug-2026 or later</x:v>
      </x:c>
      <x:c r="L246" s="18" t="n">
        <x:v>81</x:v>
      </x:c>
      <x:c r="M246" s="18" t="str">
        <x:v>Complex</x:v>
      </x:c>
      <x:c r="N246" s="18" t="str">
        <x:v>Existing DPR / implementation plan</x:v>
      </x:c>
      <x:c r="O246" s="18" t="str">
        <x:v>Integrated Anganwadi upgrade</x:v>
      </x:c>
      <x:c r="P246" s="18" t="str">
        <x:v>Kitchen (1 Number); Rainwater Harvesting (1 Number); Games (1 Number); Stationery (1 Number); Solar Panel (1 Number); Water Purifier (1 Number); Chairs (6 Number)</x:v>
      </x:c>
      <x:c r="Q246" s="18" t="n">
        <x:v>7</x:v>
      </x:c>
      <x:c r="R246" s="19" t="b">
        <x:v>0</x:v>
      </x:c>
      <x:c r="S246" s="18" t="n">
        <x:v>4</x:v>
      </x:c>
      <x:c r="T246" s="18" t="n">
        <x:v>1</x:v>
      </x:c>
      <x:c r="U246" s="19" t="b">
        <x:v>0</x:v>
      </x:c>
      <x:c r="V246" s="18"/>
      <x:c r="W246" s="18"/>
      <x:c r="X246" s="18" t="n">
        <x:v>12</x:v>
      </x:c>
      <x:c r="Y246" s="18" t="n">
        <x:v>0</x:v>
      </x:c>
      <x:c r="Z246" s="18" t="n">
        <x:v>0</x:v>
      </x:c>
      <x:c r="AA246" s="18" t="n">
        <x:v>12</x:v>
      </x:c>
      <x:c r="AB246" s="18" t="str">
        <x:v>Likely enabled - verify in portal</x:v>
      </x:c>
      <x:c r="AC246" s="18" t="str">
        <x:v>Open project details and select Contribute after coordinator confirms the pilot list.</x:v>
      </x:c>
      <x:c r="AD246" s="18" t="str">
        <x:v>No</x:v>
      </x:c>
      <x:c r="AE246" s="18" t="str">
        <x:v>Conditional—freeze reduced scope/BoQ first</x:v>
      </x:c>
      <x:c r="AF246" s="26" t="n">
        <x:v>50000</x:v>
      </x:c>
      <x:c r="AG246" s="18" t="str"/>
      <x:c r="AH246" s="30" t="n">
        <x:v>46163.363275462965</x:v>
      </x:c>
    </x:row>
    <x:row r="247">
      <x:c r="A247" s="18" t="n">
        <x:v>246</x:v>
      </x:c>
      <x:c r="B247" s="18" t="str">
        <x:v>PRJ-2026-0001655</x:v>
      </x:c>
      <x:c r="C247" s="18" t="n">
        <x:v>1655</x:v>
      </x:c>
      <x:c r="D247" s="18" t="str">
        <x:v>Proposal for water filter</x:v>
      </x:c>
      <x:c r="E247" s="18" t="str">
        <x:v>Asifabad -2 (36699010102)</x:v>
      </x:c>
      <x:c r="F247" s="18" t="n">
        <x:v>1</x:v>
      </x:c>
      <x:c r="G247" s="18" t="n">
        <x:v>60</x:v>
      </x:c>
      <x:c r="H247" s="26" t="n">
        <x:v>50000</x:v>
      </x:c>
      <x:c r="I247" s="28" t="n">
        <x:v>46163</x:v>
      </x:c>
      <x:c r="J247" s="28" t="n">
        <x:v>46203</x:v>
      </x:c>
      <x:c r="K247" s="18" t="str">
        <x:v>Expired before 15-Jul-2026</x:v>
      </x:c>
      <x:c r="L247" s="18" t="n">
        <x:v>-32</x:v>
      </x:c>
      <x:c r="M247" s="18" t="str">
        <x:v>Minor</x:v>
      </x:c>
      <x:c r="N247" s="18" t="str">
        <x:v>Existing DPR / implementation plan</x:v>
      </x:c>
      <x:c r="O247" s="18" t="str">
        <x:v>Basic asset package</x:v>
      </x:c>
      <x:c r="P247" s="18" t="str">
        <x:v>Water Purifier (1 Number)</x:v>
      </x:c>
      <x:c r="Q247" s="18" t="n">
        <x:v>1</x:v>
      </x:c>
      <x:c r="R247" s="19" t="b">
        <x:v>0</x:v>
      </x:c>
      <x:c r="S247" s="18" t="n">
        <x:v>4</x:v>
      </x:c>
      <x:c r="T247" s="18" t="n">
        <x:v>1</x:v>
      </x:c>
      <x:c r="U247" s="19" t="b">
        <x:v>0</x:v>
      </x:c>
      <x:c r="V247" s="18"/>
      <x:c r="W247" s="18"/>
      <x:c r="X247" s="18" t="n">
        <x:v>1</x:v>
      </x:c>
      <x:c r="Y247" s="18" t="n">
        <x:v>0</x:v>
      </x:c>
      <x:c r="Z247" s="18" t="n">
        <x:v>0</x:v>
      </x:c>
      <x:c r="AA247" s="18" t="n">
        <x:v>1</x:v>
      </x:c>
      <x:c r="AB247" s="18" t="str">
        <x:v>Exclude - Expected End Date before 01-Aug-2026</x:v>
      </x:c>
      <x:c r="AC247" s="18" t="str">
        <x:v>Do not include in August pilot unless the coordinator extends/reopens the project.</x:v>
      </x:c>
      <x:c r="AD247" s="18" t="str">
        <x:v>Yes</x:v>
      </x:c>
      <x:c r="AE247" s="18" t="str">
        <x:v>Ready for bank-funded execution</x:v>
      </x:c>
      <x:c r="AF247" s="26" t="n">
        <x:v>25000</x:v>
      </x:c>
      <x:c r="AG247" s="18" t="str">
        <x:v>Expected End Date before 01-Aug-2026</x:v>
      </x:c>
      <x:c r="AH247" s="30" t="n">
        <x:v>46163.36284722222</x:v>
      </x:c>
    </x:row>
    <x:row r="248">
      <x:c r="A248" s="18" t="n">
        <x:v>247</x:v>
      </x:c>
      <x:c r="B248" s="18" t="str">
        <x:v>PRJ-2026-0001619</x:v>
      </x:c>
      <x:c r="C248" s="18" t="n">
        <x:v>1619</x:v>
      </x:c>
      <x:c r="D248" s="18" t="str">
        <x:v>Proposal for water filter</x:v>
      </x:c>
      <x:c r="E248" s="18" t="str">
        <x:v>Bapunagar (36699010105)</x:v>
      </x:c>
      <x:c r="F248" s="18" t="n">
        <x:v>1</x:v>
      </x:c>
      <x:c r="G248" s="18" t="n">
        <x:v>58</x:v>
      </x:c>
      <x:c r="H248" s="26" t="n">
        <x:v>50000</x:v>
      </x:c>
      <x:c r="I248" s="28" t="n">
        <x:v>46163</x:v>
      </x:c>
      <x:c r="J248" s="28" t="n">
        <x:v>46203</x:v>
      </x:c>
      <x:c r="K248" s="18" t="str">
        <x:v>Expired before 15-Jul-2026</x:v>
      </x:c>
      <x:c r="L248" s="18" t="n">
        <x:v>-32</x:v>
      </x:c>
      <x:c r="M248" s="18" t="str">
        <x:v>Minor</x:v>
      </x:c>
      <x:c r="N248" s="18" t="str">
        <x:v>Existing DPR / implementation plan</x:v>
      </x:c>
      <x:c r="O248" s="18" t="str">
        <x:v>Basic asset package</x:v>
      </x:c>
      <x:c r="P248" s="18" t="str">
        <x:v>Water Purifier (1 Number)</x:v>
      </x:c>
      <x:c r="Q248" s="18" t="n">
        <x:v>1</x:v>
      </x:c>
      <x:c r="R248" s="19" t="b">
        <x:v>0</x:v>
      </x:c>
      <x:c r="S248" s="18" t="n">
        <x:v>4</x:v>
      </x:c>
      <x:c r="T248" s="18" t="n">
        <x:v>1</x:v>
      </x:c>
      <x:c r="U248" s="19" t="b">
        <x:v>0</x:v>
      </x:c>
      <x:c r="V248" s="18"/>
      <x:c r="W248" s="18"/>
      <x:c r="X248" s="18" t="n">
        <x:v>1</x:v>
      </x:c>
      <x:c r="Y248" s="18" t="n">
        <x:v>0</x:v>
      </x:c>
      <x:c r="Z248" s="18" t="n">
        <x:v>0</x:v>
      </x:c>
      <x:c r="AA248" s="18" t="n">
        <x:v>1</x:v>
      </x:c>
      <x:c r="AB248" s="18" t="str">
        <x:v>Exclude - Expected End Date before 01-Aug-2026</x:v>
      </x:c>
      <x:c r="AC248" s="18" t="str">
        <x:v>Do not include in August pilot unless the coordinator extends/reopens the project.</x:v>
      </x:c>
      <x:c r="AD248" s="18" t="str">
        <x:v>Yes</x:v>
      </x:c>
      <x:c r="AE248" s="18" t="str">
        <x:v>Ready for bank-funded execution</x:v>
      </x:c>
      <x:c r="AF248" s="26" t="n">
        <x:v>25000</x:v>
      </x:c>
      <x:c r="AG248" s="18" t="str">
        <x:v>Expected End Date before 01-Aug-2026</x:v>
      </x:c>
      <x:c r="AH248" s="30" t="n">
        <x:v>46163.36099537037</x:v>
      </x:c>
    </x:row>
    <x:row r="249">
      <x:c r="A249" s="18" t="n">
        <x:v>248</x:v>
      </x:c>
      <x:c r="B249" s="18" t="str">
        <x:v>PRJ-2026-0001530</x:v>
      </x:c>
      <x:c r="C249" s="18" t="n">
        <x:v>1530</x:v>
      </x:c>
      <x:c r="D249" s="18" t="str">
        <x:v>Proposal for water filter</x:v>
      </x:c>
      <x:c r="E249" s="18" t="str">
        <x:v>Bazarwadi -2 (36699010108)</x:v>
      </x:c>
      <x:c r="F249" s="18" t="n">
        <x:v>1</x:v>
      </x:c>
      <x:c r="G249" s="18" t="n">
        <x:v>65</x:v>
      </x:c>
      <x:c r="H249" s="26" t="n">
        <x:v>50000</x:v>
      </x:c>
      <x:c r="I249" s="28" t="n">
        <x:v>46163</x:v>
      </x:c>
      <x:c r="J249" s="28" t="n">
        <x:v>46203</x:v>
      </x:c>
      <x:c r="K249" s="18" t="str">
        <x:v>Expired before 15-Jul-2026</x:v>
      </x:c>
      <x:c r="L249" s="18" t="n">
        <x:v>-32</x:v>
      </x:c>
      <x:c r="M249" s="18" t="str">
        <x:v>Minor</x:v>
      </x:c>
      <x:c r="N249" s="18" t="str">
        <x:v>Existing DPR / implementation plan</x:v>
      </x:c>
      <x:c r="O249" s="18" t="str">
        <x:v>Basic asset package</x:v>
      </x:c>
      <x:c r="P249" s="18" t="str">
        <x:v>Water Purifier (1 Number)</x:v>
      </x:c>
      <x:c r="Q249" s="18" t="n">
        <x:v>1</x:v>
      </x:c>
      <x:c r="R249" s="19" t="b">
        <x:v>0</x:v>
      </x:c>
      <x:c r="S249" s="18" t="n">
        <x:v>4</x:v>
      </x:c>
      <x:c r="T249" s="18" t="n">
        <x:v>1</x:v>
      </x:c>
      <x:c r="U249" s="19" t="b">
        <x:v>0</x:v>
      </x:c>
      <x:c r="V249" s="18"/>
      <x:c r="W249" s="18"/>
      <x:c r="X249" s="18" t="n">
        <x:v>1</x:v>
      </x:c>
      <x:c r="Y249" s="18" t="n">
        <x:v>0</x:v>
      </x:c>
      <x:c r="Z249" s="18" t="n">
        <x:v>0</x:v>
      </x:c>
      <x:c r="AA249" s="18" t="n">
        <x:v>1</x:v>
      </x:c>
      <x:c r="AB249" s="18" t="str">
        <x:v>Exclude - Expected End Date before 01-Aug-2026</x:v>
      </x:c>
      <x:c r="AC249" s="18" t="str">
        <x:v>Do not include in August pilot unless the coordinator extends/reopens the project.</x:v>
      </x:c>
      <x:c r="AD249" s="18" t="str">
        <x:v>Yes</x:v>
      </x:c>
      <x:c r="AE249" s="18" t="str">
        <x:v>Ready for bank-funded execution</x:v>
      </x:c>
      <x:c r="AF249" s="26" t="n">
        <x:v>25000</x:v>
      </x:c>
      <x:c r="AG249" s="18" t="str">
        <x:v>Expected End Date before 01-Aug-2026</x:v>
      </x:c>
      <x:c r="AH249" s="30" t="n">
        <x:v>46163.355671296296</x:v>
      </x:c>
    </x:row>
    <x:row r="250">
      <x:c r="A250" s="18" t="n">
        <x:v>249</x:v>
      </x:c>
      <x:c r="B250" s="18" t="str">
        <x:v>PRJ-2026-0001517</x:v>
      </x:c>
      <x:c r="C250" s="18" t="n">
        <x:v>1517</x:v>
      </x:c>
      <x:c r="D250" s="18" t="str">
        <x:v>Upgradation of AWCs </x:v>
      </x:c>
      <x:c r="E250" s="18" t="str">
        <x:v>Areguda  Gerreguda (36699030403)</x:v>
      </x:c>
      <x:c r="F250" s="18" t="n">
        <x:v>1</x:v>
      </x:c>
      <x:c r="G250" s="18" t="n">
        <x:v>64</x:v>
      </x:c>
      <x:c r="H250" s="26" t="n">
        <x:v>50000</x:v>
      </x:c>
      <x:c r="I250" s="28" t="n">
        <x:v>46163</x:v>
      </x:c>
      <x:c r="J250" s="28" t="n">
        <x:v>46316</x:v>
      </x:c>
      <x:c r="K250" s="18" t="str">
        <x:v>01-Aug-2026 or later</x:v>
      </x:c>
      <x:c r="L250" s="18" t="n">
        <x:v>81</x:v>
      </x:c>
      <x:c r="M250" s="18" t="str">
        <x:v>Complex</x:v>
      </x:c>
      <x:c r="N250" s="18" t="str">
        <x:v>Existing DPR / implementation plan</x:v>
      </x:c>
      <x:c r="O250" s="18" t="str">
        <x:v>Integrated Anganwadi upgrade</x:v>
      </x:c>
      <x:c r="P250" s="18" t="str">
        <x:v>Kitchen (1 Number); Toys (1 Number); Stationery (1 Number); Solar Panel (1 Number); Water Purifier (1 Number); Seeds (1 Number); Rainwater Harvesting (1 Number)</x:v>
      </x:c>
      <x:c r="Q250" s="18" t="n">
        <x:v>7</x:v>
      </x:c>
      <x:c r="R250" s="19" t="b">
        <x:v>0</x:v>
      </x:c>
      <x:c r="S250" s="18" t="n">
        <x:v>4</x:v>
      </x:c>
      <x:c r="T250" s="18" t="n">
        <x:v>1</x:v>
      </x:c>
      <x:c r="U250" s="19" t="b">
        <x:v>0</x:v>
      </x:c>
      <x:c r="V250" s="18"/>
      <x:c r="W250" s="18"/>
      <x:c r="X250" s="18" t="n">
        <x:v>7</x:v>
      </x:c>
      <x:c r="Y250" s="18" t="n">
        <x:v>0</x:v>
      </x:c>
      <x:c r="Z250" s="18" t="n">
        <x:v>0</x:v>
      </x:c>
      <x:c r="AA250" s="18" t="n">
        <x:v>7</x:v>
      </x:c>
      <x:c r="AB250" s="18" t="str">
        <x:v>Likely enabled - verify in portal</x:v>
      </x:c>
      <x:c r="AC250" s="18" t="str">
        <x:v>Open project details and select Contribute after coordinator confirms the pilot list.</x:v>
      </x:c>
      <x:c r="AD250" s="18" t="str">
        <x:v>No</x:v>
      </x:c>
      <x:c r="AE250" s="18" t="str">
        <x:v>Conditional—freeze reduced scope/BoQ first</x:v>
      </x:c>
      <x:c r="AF250" s="26" t="n">
        <x:v>50000</x:v>
      </x:c>
      <x:c r="AG250" s="18" t="str"/>
      <x:c r="AH250" s="30" t="n">
        <x:v>46163.35506944444</x:v>
      </x:c>
    </x:row>
    <x:row r="251">
      <x:c r="A251" s="18" t="n">
        <x:v>250</x:v>
      </x:c>
      <x:c r="B251" s="18" t="str">
        <x:v>PRJ-2026-0001481</x:v>
      </x:c>
      <x:c r="C251" s="18" t="n">
        <x:v>1481</x:v>
      </x:c>
      <x:c r="D251" s="18" t="str">
        <x:v>Proposal for water filter</x:v>
      </x:c>
      <x:c r="E251" s="18" t="str">
        <x:v>Bazarwadi -3 (36699010109)</x:v>
      </x:c>
      <x:c r="F251" s="18" t="n">
        <x:v>1</x:v>
      </x:c>
      <x:c r="G251" s="18" t="n">
        <x:v>55</x:v>
      </x:c>
      <x:c r="H251" s="26" t="n">
        <x:v>50000</x:v>
      </x:c>
      <x:c r="I251" s="28" t="n">
        <x:v>46163</x:v>
      </x:c>
      <x:c r="J251" s="28" t="n">
        <x:v>46203</x:v>
      </x:c>
      <x:c r="K251" s="18" t="str">
        <x:v>Expired before 15-Jul-2026</x:v>
      </x:c>
      <x:c r="L251" s="18" t="n">
        <x:v>-32</x:v>
      </x:c>
      <x:c r="M251" s="18" t="str">
        <x:v>Minor</x:v>
      </x:c>
      <x:c r="N251" s="18" t="str">
        <x:v>Existing DPR / implementation plan</x:v>
      </x:c>
      <x:c r="O251" s="18" t="str">
        <x:v>Basic asset package</x:v>
      </x:c>
      <x:c r="P251" s="18" t="str">
        <x:v>Water Purifier (1 Number)</x:v>
      </x:c>
      <x:c r="Q251" s="18" t="n">
        <x:v>1</x:v>
      </x:c>
      <x:c r="R251" s="19" t="b">
        <x:v>0</x:v>
      </x:c>
      <x:c r="S251" s="18" t="n">
        <x:v>4</x:v>
      </x:c>
      <x:c r="T251" s="18" t="n">
        <x:v>1</x:v>
      </x:c>
      <x:c r="U251" s="19" t="b">
        <x:v>0</x:v>
      </x:c>
      <x:c r="V251" s="18"/>
      <x:c r="W251" s="18"/>
      <x:c r="X251" s="18" t="n">
        <x:v>1</x:v>
      </x:c>
      <x:c r="Y251" s="18" t="n">
        <x:v>0</x:v>
      </x:c>
      <x:c r="Z251" s="18" t="n">
        <x:v>0</x:v>
      </x:c>
      <x:c r="AA251" s="18" t="n">
        <x:v>1</x:v>
      </x:c>
      <x:c r="AB251" s="18" t="str">
        <x:v>Exclude - Expected End Date before 01-Aug-2026</x:v>
      </x:c>
      <x:c r="AC251" s="18" t="str">
        <x:v>Do not include in August pilot unless the coordinator extends/reopens the project.</x:v>
      </x:c>
      <x:c r="AD251" s="18" t="str">
        <x:v>Yes</x:v>
      </x:c>
      <x:c r="AE251" s="18" t="str">
        <x:v>Ready for bank-funded execution</x:v>
      </x:c>
      <x:c r="AF251" s="26" t="n">
        <x:v>25000</x:v>
      </x:c>
      <x:c r="AG251" s="18" t="str">
        <x:v>Expected End Date before 01-Aug-2026</x:v>
      </x:c>
      <x:c r="AH251" s="30" t="n">
        <x:v>46163.35329861111</x:v>
      </x:c>
    </x:row>
    <x:row r="252">
      <x:c r="A252" s="18" t="n">
        <x:v>251</x:v>
      </x:c>
      <x:c r="B252" s="18" t="str">
        <x:v>PRJ-2026-0001439</x:v>
      </x:c>
      <x:c r="C252" s="18" t="n">
        <x:v>1439</x:v>
      </x:c>
      <x:c r="D252" s="18" t="str">
        <x:v>Rain Water Harvesting System	Water Filter			Poshan Vatika	Other (please specify)	Storage Construction	Gas stove, regulator 	Solar Panel	Civil Repair	Flooring ,WINDOWS,Boundary Walls</x:v>
      </x:c>
      <x:c r="E252" s="18" t="str">
        <x:v>Thungeda -3 (36699010724); Thungeda- 2 (36699010723)</x:v>
      </x:c>
      <x:c r="F252" s="18" t="n">
        <x:v>2</x:v>
      </x:c>
      <x:c r="G252" s="18" t="n">
        <x:v>56</x:v>
      </x:c>
      <x:c r="H252" s="26" t="n">
        <x:v>50000</x:v>
      </x:c>
      <x:c r="I252" s="28" t="n">
        <x:v>46163</x:v>
      </x:c>
      <x:c r="J252" s="28" t="n">
        <x:v>46255</x:v>
      </x:c>
      <x:c r="K252" s="18" t="str">
        <x:v>01-Aug-2026 or later</x:v>
      </x:c>
      <x:c r="L252" s="18" t="n">
        <x:v>20</x:v>
      </x:c>
      <x:c r="M252" s="18" t="str">
        <x:v>Complex</x:v>
      </x:c>
      <x:c r="N252" s="18" t="str">
        <x:v>Derived from JSON line items - coordinator review required</x:v>
      </x:c>
      <x:c r="O252" s="18" t="str">
        <x:v>Integrated / civil-heavy package</x:v>
      </x:c>
      <x:c r="P252" s="18" t="str">
        <x:v>Toilets (Girls/Boys/Divyang/staff) (1 Number); Water Purifier (1 Number); Cooking Equipments (1 Number); Rainwater Harvesting (1 Number); Gardening Equipment (1 Number); Solar Panel (1 Number)</x:v>
      </x:c>
      <x:c r="Q252" s="18" t="n">
        <x:v>6</x:v>
      </x:c>
      <x:c r="R252" s="19" t="b">
        <x:v>1</x:v>
      </x:c>
      <x:c r="S252" s="18" t="n">
        <x:v>4</x:v>
      </x:c>
      <x:c r="T252" s="18" t="n">
        <x:v>1</x:v>
      </x:c>
      <x:c r="U252" s="19" t="b">
        <x:v>0</x:v>
      </x:c>
      <x:c r="V252" s="18"/>
      <x:c r="W252" s="18"/>
      <x:c r="X252" s="18" t="n">
        <x:v>6</x:v>
      </x:c>
      <x:c r="Y252" s="18" t="n">
        <x:v>0</x:v>
      </x:c>
      <x:c r="Z252" s="18" t="n">
        <x:v>0</x:v>
      </x:c>
      <x:c r="AA252" s="18" t="n">
        <x:v>6</x:v>
      </x:c>
      <x:c r="AB252" s="18" t="str">
        <x:v>Likely enabled - verify in portal</x:v>
      </x:c>
      <x:c r="AC252" s="18" t="str">
        <x:v>Open project details and select Contribute after coordinator confirms the pilot list.</x:v>
      </x:c>
      <x:c r="AD252" s="18" t="str">
        <x:v>No</x:v>
      </x:c>
      <x:c r="AE252" s="18" t="str">
        <x:v>New JSON record - verify before pilot selection</x:v>
      </x:c>
      <x:c r="AF252" s="26" t="n">
        <x:v>50000</x:v>
      </x:c>
      <x:c r="AG252" s="18" t="str">
        <x:v>Complexity is a derived planning classification</x:v>
      </x:c>
      <x:c r="AH252" s="30" t="n">
        <x:v>46163.35019675926</x:v>
      </x:c>
    </x:row>
    <x:row r="253">
      <x:c r="A253" s="18" t="n">
        <x:v>252</x:v>
      </x:c>
      <x:c r="B253" s="18" t="str">
        <x:v>PRJ-2026-0001418</x:v>
      </x:c>
      <x:c r="C253" s="18" t="n">
        <x:v>1418</x:v>
      </x:c>
      <x:c r="D253" s="18" t="str">
        <x:v>Proposal for water filter</x:v>
      </x:c>
      <x:c r="E253" s="18" t="str">
        <x:v>Bazarwadi-IV (36699010110)</x:v>
      </x:c>
      <x:c r="F253" s="18" t="n">
        <x:v>1</x:v>
      </x:c>
      <x:c r="G253" s="18" t="n">
        <x:v>55</x:v>
      </x:c>
      <x:c r="H253" s="26" t="n">
        <x:v>50000</x:v>
      </x:c>
      <x:c r="I253" s="28" t="n">
        <x:v>46163</x:v>
      </x:c>
      <x:c r="J253" s="28" t="n">
        <x:v>46203</x:v>
      </x:c>
      <x:c r="K253" s="18" t="str">
        <x:v>Expired before 15-Jul-2026</x:v>
      </x:c>
      <x:c r="L253" s="18" t="n">
        <x:v>-32</x:v>
      </x:c>
      <x:c r="M253" s="18" t="str">
        <x:v>Minor</x:v>
      </x:c>
      <x:c r="N253" s="18" t="str">
        <x:v>Derived from JSON line items - coordinator review required</x:v>
      </x:c>
      <x:c r="O253" s="18" t="str">
        <x:v>Basic asset / short-cycle package</x:v>
      </x:c>
      <x:c r="P253" s="18" t="str">
        <x:v>Water Purifier (1 Number)</x:v>
      </x:c>
      <x:c r="Q253" s="18" t="n">
        <x:v>1</x:v>
      </x:c>
      <x:c r="R253" s="19" t="b">
        <x:v>1</x:v>
      </x:c>
      <x:c r="S253" s="18" t="n">
        <x:v>4</x:v>
      </x:c>
      <x:c r="T253" s="18" t="n">
        <x:v>1</x:v>
      </x:c>
      <x:c r="U253" s="19" t="b">
        <x:v>0</x:v>
      </x:c>
      <x:c r="V253" s="18"/>
      <x:c r="W253" s="18"/>
      <x:c r="X253" s="18" t="n">
        <x:v>1</x:v>
      </x:c>
      <x:c r="Y253" s="18" t="n">
        <x:v>0</x:v>
      </x:c>
      <x:c r="Z253" s="18" t="n">
        <x:v>0</x:v>
      </x:c>
      <x:c r="AA253" s="18" t="n">
        <x:v>1</x:v>
      </x:c>
      <x:c r="AB253" s="18" t="str">
        <x:v>Exclude - Expected End Date before 01-Aug-2026</x:v>
      </x:c>
      <x:c r="AC253" s="18" t="str">
        <x:v>Do not include in August pilot unless the coordinator extends/reopens the project.</x:v>
      </x:c>
      <x:c r="AD253" s="18" t="str">
        <x:v>No</x:v>
      </x:c>
      <x:c r="AE253" s="18" t="str">
        <x:v>New JSON record - verify before pilot selection</x:v>
      </x:c>
      <x:c r="AF253" s="26" t="n">
        <x:v>20000</x:v>
      </x:c>
      <x:c r="AG253" s="18" t="str">
        <x:v>Complexity is a derived planning classification; Expected End Date before 01-Aug-2026</x:v>
      </x:c>
      <x:c r="AH253" s="30" t="n">
        <x:v>46163.34883101852</x:v>
      </x:c>
    </x:row>
    <x:row r="254">
      <x:c r="A254" s="18" t="n">
        <x:v>253</x:v>
      </x:c>
      <x:c r="B254" s="18" t="str">
        <x:v>PRJ-2026-0001382</x:v>
      </x:c>
      <x:c r="C254" s="18" t="n">
        <x:v>1382</x:v>
      </x:c>
      <x:c r="D254" s="18" t="str">
        <x:v>Upgradation of AWCs </x:v>
      </x:c>
      <x:c r="E254" s="18" t="str">
        <x:v>Areguda (36699030402)</x:v>
      </x:c>
      <x:c r="F254" s="18" t="n">
        <x:v>1</x:v>
      </x:c>
      <x:c r="G254" s="18" t="n">
        <x:v>73</x:v>
      </x:c>
      <x:c r="H254" s="26" t="n">
        <x:v>50000</x:v>
      </x:c>
      <x:c r="I254" s="28" t="n">
        <x:v>46163</x:v>
      </x:c>
      <x:c r="J254" s="28" t="n">
        <x:v>46316</x:v>
      </x:c>
      <x:c r="K254" s="18" t="str">
        <x:v>01-Aug-2026 or later</x:v>
      </x:c>
      <x:c r="L254" s="18" t="n">
        <x:v>81</x:v>
      </x:c>
      <x:c r="M254" s="18" t="str">
        <x:v>Complex</x:v>
      </x:c>
      <x:c r="N254" s="18" t="str">
        <x:v>Derived from JSON line items - coordinator review required</x:v>
      </x:c>
      <x:c r="O254" s="18" t="str">
        <x:v>Integrated / civil-heavy package</x:v>
      </x:c>
      <x:c r="P254" s="18" t="str">
        <x:v>Kitchen (1 Number); Rainwater Harvesting (1 Number); Toys (1 Number); Stationery (1 Number); Solar Panel (1 Number); LED screens (1 Number); Water Purifier (1 Number); LED/Smart Device/Wi-Fi Maintenance (1 Number)</x:v>
      </x:c>
      <x:c r="Q254" s="18" t="n">
        <x:v>8</x:v>
      </x:c>
      <x:c r="R254" s="19" t="b">
        <x:v>0</x:v>
      </x:c>
      <x:c r="S254" s="18" t="n">
        <x:v>4</x:v>
      </x:c>
      <x:c r="T254" s="18" t="n">
        <x:v>1</x:v>
      </x:c>
      <x:c r="U254" s="19" t="b">
        <x:v>0</x:v>
      </x:c>
      <x:c r="V254" s="18"/>
      <x:c r="W254" s="18"/>
      <x:c r="X254" s="18" t="n">
        <x:v>8</x:v>
      </x:c>
      <x:c r="Y254" s="18" t="n">
        <x:v>0</x:v>
      </x:c>
      <x:c r="Z254" s="18" t="n">
        <x:v>0</x:v>
      </x:c>
      <x:c r="AA254" s="18" t="n">
        <x:v>8</x:v>
      </x:c>
      <x:c r="AB254" s="18" t="str">
        <x:v>Likely enabled - verify in portal</x:v>
      </x:c>
      <x:c r="AC254" s="18" t="str">
        <x:v>Open project details and select Contribute after coordinator confirms the pilot list.</x:v>
      </x:c>
      <x:c r="AD254" s="18" t="str">
        <x:v>No</x:v>
      </x:c>
      <x:c r="AE254" s="18" t="str">
        <x:v>New JSON record - verify before pilot selection</x:v>
      </x:c>
      <x:c r="AF254" s="26" t="n">
        <x:v>50000</x:v>
      </x:c>
      <x:c r="AG254" s="18" t="str">
        <x:v>Complexity is a derived planning classification</x:v>
      </x:c>
      <x:c r="AH254" s="30" t="n">
        <x:v>46163.346770833334</x:v>
      </x:c>
    </x:row>
    <x:row r="255">
      <x:c r="A255" s="18" t="n">
        <x:v>254</x:v>
      </x:c>
      <x:c r="B255" s="18" t="str">
        <x:v>PRJ-2026-0001372</x:v>
      </x:c>
      <x:c r="C255" s="18" t="n">
        <x:v>1372</x:v>
      </x:c>
      <x:c r="D255" s="18" t="str">
        <x:v>Proposal for water filter</x:v>
      </x:c>
      <x:c r="E255" s="18" t="str">
        <x:v>Bokkalagutta (36699010111)</x:v>
      </x:c>
      <x:c r="F255" s="18" t="n">
        <x:v>1</x:v>
      </x:c>
      <x:c r="G255" s="18" t="n">
        <x:v>60</x:v>
      </x:c>
      <x:c r="H255" s="26" t="n">
        <x:v>50000</x:v>
      </x:c>
      <x:c r="I255" s="28" t="n">
        <x:v>46163</x:v>
      </x:c>
      <x:c r="J255" s="28" t="n">
        <x:v>46172</x:v>
      </x:c>
      <x:c r="K255" s="18" t="str">
        <x:v>Expired before 15-Jul-2026</x:v>
      </x:c>
      <x:c r="L255" s="18" t="n">
        <x:v>-63</x:v>
      </x:c>
      <x:c r="M255" s="18" t="str">
        <x:v>Minor</x:v>
      </x:c>
      <x:c r="N255" s="18" t="str">
        <x:v>Derived from JSON line items - coordinator review required</x:v>
      </x:c>
      <x:c r="O255" s="18" t="str">
        <x:v>Basic asset / short-cycle package</x:v>
      </x:c>
      <x:c r="P255" s="18" t="str">
        <x:v>Water Purifier (1 Number)</x:v>
      </x:c>
      <x:c r="Q255" s="18" t="n">
        <x:v>1</x:v>
      </x:c>
      <x:c r="R255" s="19" t="b">
        <x:v>0</x:v>
      </x:c>
      <x:c r="S255" s="18" t="n">
        <x:v>4</x:v>
      </x:c>
      <x:c r="T255" s="18" t="n">
        <x:v>1</x:v>
      </x:c>
      <x:c r="U255" s="19" t="b">
        <x:v>0</x:v>
      </x:c>
      <x:c r="V255" s="18"/>
      <x:c r="W255" s="18"/>
      <x:c r="X255" s="18" t="n">
        <x:v>1</x:v>
      </x:c>
      <x:c r="Y255" s="18" t="n">
        <x:v>0</x:v>
      </x:c>
      <x:c r="Z255" s="18" t="n">
        <x:v>0</x:v>
      </x:c>
      <x:c r="AA255" s="18" t="n">
        <x:v>1</x:v>
      </x:c>
      <x:c r="AB255" s="18" t="str">
        <x:v>Exclude - Expected End Date before 01-Aug-2026</x:v>
      </x:c>
      <x:c r="AC255" s="18" t="str">
        <x:v>Do not include in August pilot unless the coordinator extends/reopens the project.</x:v>
      </x:c>
      <x:c r="AD255" s="18" t="str">
        <x:v>No</x:v>
      </x:c>
      <x:c r="AE255" s="18" t="str">
        <x:v>New JSON record - verify before pilot selection</x:v>
      </x:c>
      <x:c r="AF255" s="26" t="n">
        <x:v>20000</x:v>
      </x:c>
      <x:c r="AG255" s="18" t="str">
        <x:v>Complexity is a derived planning classification; Expected End Date before 01-Aug-2026</x:v>
      </x:c>
      <x:c r="AH255" s="30" t="n">
        <x:v>46163.34641203703</x:v>
      </x:c>
    </x:row>
    <x:row r="256">
      <x:c r="A256" s="18" t="n">
        <x:v>255</x:v>
      </x:c>
      <x:c r="B256" s="18" t="str">
        <x:v>PRJ-2026-0001315</x:v>
      </x:c>
      <x:c r="C256" s="18" t="n">
        <x:v>1315</x:v>
      </x:c>
      <x:c r="D256" s="18" t="str">
        <x:v>Proposal for water filter</x:v>
      </x:c>
      <x:c r="E256" s="18" t="str">
        <x:v>Dasanapur-1 (36699010112)</x:v>
      </x:c>
      <x:c r="F256" s="18" t="n">
        <x:v>1</x:v>
      </x:c>
      <x:c r="G256" s="18" t="n">
        <x:v>60</x:v>
      </x:c>
      <x:c r="H256" s="26" t="n">
        <x:v>50000</x:v>
      </x:c>
      <x:c r="I256" s="28" t="n">
        <x:v>46163</x:v>
      </x:c>
      <x:c r="J256" s="28" t="n">
        <x:v>46203</x:v>
      </x:c>
      <x:c r="K256" s="18" t="str">
        <x:v>Expired before 15-Jul-2026</x:v>
      </x:c>
      <x:c r="L256" s="18" t="n">
        <x:v>-32</x:v>
      </x:c>
      <x:c r="M256" s="18" t="str">
        <x:v>Minor</x:v>
      </x:c>
      <x:c r="N256" s="18" t="str">
        <x:v>Derived from JSON line items - coordinator review required</x:v>
      </x:c>
      <x:c r="O256" s="18" t="str">
        <x:v>Basic asset / short-cycle package</x:v>
      </x:c>
      <x:c r="P256" s="18" t="str">
        <x:v>Water Purifier (1 Number)</x:v>
      </x:c>
      <x:c r="Q256" s="18" t="n">
        <x:v>1</x:v>
      </x:c>
      <x:c r="R256" s="19" t="b">
        <x:v>0</x:v>
      </x:c>
      <x:c r="S256" s="18" t="n">
        <x:v>4</x:v>
      </x:c>
      <x:c r="T256" s="18" t="n">
        <x:v>1</x:v>
      </x:c>
      <x:c r="U256" s="19" t="b">
        <x:v>0</x:v>
      </x:c>
      <x:c r="V256" s="18"/>
      <x:c r="W256" s="18"/>
      <x:c r="X256" s="18" t="n">
        <x:v>1</x:v>
      </x:c>
      <x:c r="Y256" s="18" t="n">
        <x:v>0</x:v>
      </x:c>
      <x:c r="Z256" s="18" t="n">
        <x:v>0</x:v>
      </x:c>
      <x:c r="AA256" s="18" t="n">
        <x:v>1</x:v>
      </x:c>
      <x:c r="AB256" s="18" t="str">
        <x:v>Exclude - Expected End Date before 01-Aug-2026</x:v>
      </x:c>
      <x:c r="AC256" s="18" t="str">
        <x:v>Do not include in August pilot unless the coordinator extends/reopens the project.</x:v>
      </x:c>
      <x:c r="AD256" s="18" t="str">
        <x:v>No</x:v>
      </x:c>
      <x:c r="AE256" s="18" t="str">
        <x:v>New JSON record - verify before pilot selection</x:v>
      </x:c>
      <x:c r="AF256" s="26" t="n">
        <x:v>20000</x:v>
      </x:c>
      <x:c r="AG256" s="18" t="str">
        <x:v>Complexity is a derived planning classification; Expected End Date before 01-Aug-2026</x:v>
      </x:c>
      <x:c r="AH256" s="30" t="n">
        <x:v>46163.342523148145</x:v>
      </x:c>
    </x:row>
    <x:row r="257">
      <x:c r="A257" s="18" t="n">
        <x:v>256</x:v>
      </x:c>
      <x:c r="B257" s="18" t="str">
        <x:v>PRJ-2026-0001277</x:v>
      </x:c>
      <x:c r="C257" s="18" t="n">
        <x:v>1277</x:v>
      </x:c>
      <x:c r="D257" s="18" t="str">
        <x:v>Proposal for water filter</x:v>
      </x:c>
      <x:c r="E257" s="18" t="str">
        <x:v>Kanchukota (36699010120)</x:v>
      </x:c>
      <x:c r="F257" s="18" t="n">
        <x:v>1</x:v>
      </x:c>
      <x:c r="G257" s="18" t="n">
        <x:v>60</x:v>
      </x:c>
      <x:c r="H257" s="26" t="n">
        <x:v>50000</x:v>
      </x:c>
      <x:c r="I257" s="28" t="n">
        <x:v>46163</x:v>
      </x:c>
      <x:c r="J257" s="28" t="n">
        <x:v>46203</x:v>
      </x:c>
      <x:c r="K257" s="18" t="str">
        <x:v>Expired before 15-Jul-2026</x:v>
      </x:c>
      <x:c r="L257" s="18" t="n">
        <x:v>-32</x:v>
      </x:c>
      <x:c r="M257" s="18" t="str">
        <x:v>Minor</x:v>
      </x:c>
      <x:c r="N257" s="18" t="str">
        <x:v>Derived from JSON line items - coordinator review required</x:v>
      </x:c>
      <x:c r="O257" s="18" t="str">
        <x:v>Basic asset / short-cycle package</x:v>
      </x:c>
      <x:c r="P257" s="18" t="str">
        <x:v>Water Purifier (1 Number)</x:v>
      </x:c>
      <x:c r="Q257" s="18" t="n">
        <x:v>1</x:v>
      </x:c>
      <x:c r="R257" s="19" t="b">
        <x:v>1</x:v>
      </x:c>
      <x:c r="S257" s="18" t="n">
        <x:v>4</x:v>
      </x:c>
      <x:c r="T257" s="18" t="n">
        <x:v>1</x:v>
      </x:c>
      <x:c r="U257" s="19" t="b">
        <x:v>0</x:v>
      </x:c>
      <x:c r="V257" s="18"/>
      <x:c r="W257" s="18"/>
      <x:c r="X257" s="18" t="n">
        <x:v>1</x:v>
      </x:c>
      <x:c r="Y257" s="18" t="n">
        <x:v>0</x:v>
      </x:c>
      <x:c r="Z257" s="18" t="n">
        <x:v>0</x:v>
      </x:c>
      <x:c r="AA257" s="18" t="n">
        <x:v>1</x:v>
      </x:c>
      <x:c r="AB257" s="18" t="str">
        <x:v>Exclude - Expected End Date before 01-Aug-2026</x:v>
      </x:c>
      <x:c r="AC257" s="18" t="str">
        <x:v>Do not include in August pilot unless the coordinator extends/reopens the project.</x:v>
      </x:c>
      <x:c r="AD257" s="18" t="str">
        <x:v>No</x:v>
      </x:c>
      <x:c r="AE257" s="18" t="str">
        <x:v>New JSON record - verify before pilot selection</x:v>
      </x:c>
      <x:c r="AF257" s="26" t="n">
        <x:v>20000</x:v>
      </x:c>
      <x:c r="AG257" s="18" t="str">
        <x:v>Complexity is a derived planning classification; Expected End Date before 01-Aug-2026</x:v>
      </x:c>
      <x:c r="AH257" s="30" t="n">
        <x:v>46163.33998842593</x:v>
      </x:c>
    </x:row>
    <x:row r="258">
      <x:c r="A258" s="18" t="n">
        <x:v>257</x:v>
      </x:c>
      <x:c r="B258" s="18" t="str">
        <x:v>PRJ-2026-0001273</x:v>
      </x:c>
      <x:c r="C258" s="18" t="n">
        <x:v>1273</x:v>
      </x:c>
      <x:c r="D258" s="18" t="str">
        <x:v>Materials (Games, Toys, Balls)  </x:v>
      </x:c>
      <x:c r="E258" s="18" t="str">
        <x:v>Bibra - 2 (36699030105)</x:v>
      </x:c>
      <x:c r="F258" s="18" t="n">
        <x:v>1</x:v>
      </x:c>
      <x:c r="G258" s="18" t="n">
        <x:v>15</x:v>
      </x:c>
      <x:c r="H258" s="26" t="n">
        <x:v>50000</x:v>
      </x:c>
      <x:c r="I258" s="28" t="n">
        <x:v>46163</x:v>
      </x:c>
      <x:c r="J258" s="28" t="n">
        <x:v>46316</x:v>
      </x:c>
      <x:c r="K258" s="18" t="str">
        <x:v>01-Aug-2026 or later</x:v>
      </x:c>
      <x:c r="L258" s="18" t="n">
        <x:v>81</x:v>
      </x:c>
      <x:c r="M258" s="18" t="str">
        <x:v>Minor</x:v>
      </x:c>
      <x:c r="N258" s="18" t="str">
        <x:v>Derived from JSON line items - coordinator review required</x:v>
      </x:c>
      <x:c r="O258" s="18" t="str">
        <x:v>Basic asset / short-cycle package</x:v>
      </x:c>
      <x:c r="P258" s="18" t="str">
        <x:v>Toys (15 Number); Games (15 Number); Balls (15 Number)</x:v>
      </x:c>
      <x:c r="Q258" s="18" t="n">
        <x:v>3</x:v>
      </x:c>
      <x:c r="R258" s="19" t="b">
        <x:v>0</x:v>
      </x:c>
      <x:c r="S258" s="18" t="n">
        <x:v>4</x:v>
      </x:c>
      <x:c r="T258" s="18" t="n">
        <x:v>1</x:v>
      </x:c>
      <x:c r="U258" s="19" t="b">
        <x:v>0</x:v>
      </x:c>
      <x:c r="V258" s="18"/>
      <x:c r="W258" s="18"/>
      <x:c r="X258" s="18" t="n">
        <x:v>45</x:v>
      </x:c>
      <x:c r="Y258" s="18" t="n">
        <x:v>0</x:v>
      </x:c>
      <x:c r="Z258" s="18" t="n">
        <x:v>0</x:v>
      </x:c>
      <x:c r="AA258" s="18" t="n">
        <x:v>45</x:v>
      </x:c>
      <x:c r="AB258" s="18" t="str">
        <x:v>Likely enabled - verify in portal</x:v>
      </x:c>
      <x:c r="AC258" s="18" t="str">
        <x:v>Open project details and select Contribute after coordinator confirms the pilot list.</x:v>
      </x:c>
      <x:c r="AD258" s="18" t="str">
        <x:v>No</x:v>
      </x:c>
      <x:c r="AE258" s="18" t="str">
        <x:v>New JSON record - verify before pilot selection</x:v>
      </x:c>
      <x:c r="AF258" s="26" t="n">
        <x:v>18000</x:v>
      </x:c>
      <x:c r="AG258" s="18" t="str">
        <x:v>Complexity is a derived planning classification</x:v>
      </x:c>
      <x:c r="AH258" s="30" t="n">
        <x:v>46163.3396875</x:v>
      </x:c>
    </x:row>
    <x:row r="259">
      <x:c r="A259" s="18" t="n">
        <x:v>258</x:v>
      </x:c>
      <x:c r="B259" s="18" t="str">
        <x:v>PRJ-2026-0001228</x:v>
      </x:c>
      <x:c r="C259" s="18" t="n">
        <x:v>1228</x:v>
      </x:c>
      <x:c r="D259" s="18" t="str">
        <x:v>Materials (Games, Toys, Balls)  </x:v>
      </x:c>
      <x:c r="E259" s="18" t="str">
        <x:v>Bibra (36699030104)</x:v>
      </x:c>
      <x:c r="F259" s="18" t="n">
        <x:v>1</x:v>
      </x:c>
      <x:c r="G259" s="18" t="n">
        <x:v>15</x:v>
      </x:c>
      <x:c r="H259" s="26" t="n">
        <x:v>50000</x:v>
      </x:c>
      <x:c r="I259" s="28" t="n">
        <x:v>46163</x:v>
      </x:c>
      <x:c r="J259" s="28" t="n">
        <x:v>46316</x:v>
      </x:c>
      <x:c r="K259" s="18" t="str">
        <x:v>01-Aug-2026 or later</x:v>
      </x:c>
      <x:c r="L259" s="18" t="n">
        <x:v>81</x:v>
      </x:c>
      <x:c r="M259" s="18" t="str">
        <x:v>Minor</x:v>
      </x:c>
      <x:c r="N259" s="18" t="str">
        <x:v>Derived from JSON line items - coordinator review required</x:v>
      </x:c>
      <x:c r="O259" s="18" t="str">
        <x:v>Basic asset / short-cycle package</x:v>
      </x:c>
      <x:c r="P259" s="18" t="str">
        <x:v>Games (5 Number); Toys (10 Number); Balls (10 Number)</x:v>
      </x:c>
      <x:c r="Q259" s="18" t="n">
        <x:v>3</x:v>
      </x:c>
      <x:c r="R259" s="19" t="b">
        <x:v>0</x:v>
      </x:c>
      <x:c r="S259" s="18" t="n">
        <x:v>4</x:v>
      </x:c>
      <x:c r="T259" s="18" t="n">
        <x:v>1</x:v>
      </x:c>
      <x:c r="U259" s="19" t="b">
        <x:v>0</x:v>
      </x:c>
      <x:c r="V259" s="18"/>
      <x:c r="W259" s="18"/>
      <x:c r="X259" s="18" t="n">
        <x:v>25</x:v>
      </x:c>
      <x:c r="Y259" s="18" t="n">
        <x:v>0</x:v>
      </x:c>
      <x:c r="Z259" s="18" t="n">
        <x:v>0</x:v>
      </x:c>
      <x:c r="AA259" s="18" t="n">
        <x:v>25</x:v>
      </x:c>
      <x:c r="AB259" s="18" t="str">
        <x:v>Likely enabled - verify in portal</x:v>
      </x:c>
      <x:c r="AC259" s="18" t="str">
        <x:v>Open project details and select Contribute after coordinator confirms the pilot list.</x:v>
      </x:c>
      <x:c r="AD259" s="18" t="str">
        <x:v>No</x:v>
      </x:c>
      <x:c r="AE259" s="18" t="str">
        <x:v>New JSON record - verify before pilot selection</x:v>
      </x:c>
      <x:c r="AF259" s="26" t="n">
        <x:v>13000</x:v>
      </x:c>
      <x:c r="AG259" s="18" t="str">
        <x:v>Complexity is a derived planning classification</x:v>
      </x:c>
      <x:c r="AH259" s="30" t="n">
        <x:v>46163.336493055554</x:v>
      </x:c>
    </x:row>
    <x:row r="260">
      <x:c r="A260" s="18" t="n">
        <x:v>259</x:v>
      </x:c>
      <x:c r="B260" s="18" t="str">
        <x:v>PRJ-2026-0001200</x:v>
      </x:c>
      <x:c r="C260" s="18" t="n">
        <x:v>1200</x:v>
      </x:c>
      <x:c r="D260" s="18" t="str">
        <x:v>Proposal for water filter</x:v>
      </x:c>
      <x:c r="E260" s="18" t="str">
        <x:v>Kasabwada (36699010121)</x:v>
      </x:c>
      <x:c r="F260" s="18" t="n">
        <x:v>1</x:v>
      </x:c>
      <x:c r="G260" s="18" t="n">
        <x:v>58</x:v>
      </x:c>
      <x:c r="H260" s="26" t="n">
        <x:v>50000</x:v>
      </x:c>
      <x:c r="I260" s="28" t="n">
        <x:v>46163</x:v>
      </x:c>
      <x:c r="J260" s="28" t="n">
        <x:v>46203</x:v>
      </x:c>
      <x:c r="K260" s="18" t="str">
        <x:v>Expired before 15-Jul-2026</x:v>
      </x:c>
      <x:c r="L260" s="18" t="n">
        <x:v>-32</x:v>
      </x:c>
      <x:c r="M260" s="18" t="str">
        <x:v>Minor</x:v>
      </x:c>
      <x:c r="N260" s="18" t="str">
        <x:v>Derived from JSON line items - coordinator review required</x:v>
      </x:c>
      <x:c r="O260" s="18" t="str">
        <x:v>Basic asset / short-cycle package</x:v>
      </x:c>
      <x:c r="P260" s="18" t="str">
        <x:v>Water Purifier (1 Number)</x:v>
      </x:c>
      <x:c r="Q260" s="18" t="n">
        <x:v>1</x:v>
      </x:c>
      <x:c r="R260" s="19" t="b">
        <x:v>0</x:v>
      </x:c>
      <x:c r="S260" s="18" t="n">
        <x:v>4</x:v>
      </x:c>
      <x:c r="T260" s="18" t="n">
        <x:v>1</x:v>
      </x:c>
      <x:c r="U260" s="19" t="b">
        <x:v>0</x:v>
      </x:c>
      <x:c r="V260" s="18"/>
      <x:c r="W260" s="18"/>
      <x:c r="X260" s="18" t="n">
        <x:v>1</x:v>
      </x:c>
      <x:c r="Y260" s="18" t="n">
        <x:v>0</x:v>
      </x:c>
      <x:c r="Z260" s="18" t="n">
        <x:v>0</x:v>
      </x:c>
      <x:c r="AA260" s="18" t="n">
        <x:v>1</x:v>
      </x:c>
      <x:c r="AB260" s="18" t="str">
        <x:v>Exclude - Expected End Date before 01-Aug-2026</x:v>
      </x:c>
      <x:c r="AC260" s="18" t="str">
        <x:v>Do not include in August pilot unless the coordinator extends/reopens the project.</x:v>
      </x:c>
      <x:c r="AD260" s="18" t="str">
        <x:v>No</x:v>
      </x:c>
      <x:c r="AE260" s="18" t="str">
        <x:v>New JSON record - verify before pilot selection</x:v>
      </x:c>
      <x:c r="AF260" s="26" t="n">
        <x:v>20000</x:v>
      </x:c>
      <x:c r="AG260" s="18" t="str">
        <x:v>Complexity is a derived planning classification; Expected End Date before 01-Aug-2026</x:v>
      </x:c>
      <x:c r="AH260" s="30" t="n">
        <x:v>46163.33458333334</x:v>
      </x:c>
    </x:row>
    <x:row r="261">
      <x:c r="A261" s="18" t="n">
        <x:v>260</x:v>
      </x:c>
      <x:c r="B261" s="18" t="str">
        <x:v>PRJ-2026-0001151</x:v>
      </x:c>
      <x:c r="C261" s="18" t="n">
        <x:v>1151</x:v>
      </x:c>
      <x:c r="D261" s="18" t="str">
        <x:v>Rain Water Harvesting System,Water Filter,Gas stove, regulator ,Solar Panel,Toilet</x:v>
      </x:c>
      <x:c r="E261" s="18" t="str">
        <x:v>Varadalaguda (36699010725)</x:v>
      </x:c>
      <x:c r="F261" s="18" t="n">
        <x:v>1</x:v>
      </x:c>
      <x:c r="G261" s="18" t="n">
        <x:v>20</x:v>
      </x:c>
      <x:c r="H261" s="26" t="n">
        <x:v>50000</x:v>
      </x:c>
      <x:c r="I261" s="28" t="n">
        <x:v>46163</x:v>
      </x:c>
      <x:c r="J261" s="28" t="n">
        <x:v>46255</x:v>
      </x:c>
      <x:c r="K261" s="18" t="str">
        <x:v>01-Aug-2026 or later</x:v>
      </x:c>
      <x:c r="L261" s="18" t="n">
        <x:v>20</x:v>
      </x:c>
      <x:c r="M261" s="18" t="str">
        <x:v>Complex</x:v>
      </x:c>
      <x:c r="N261" s="18" t="str">
        <x:v>Derived from JSON line items - coordinator review required</x:v>
      </x:c>
      <x:c r="O261" s="18" t="str">
        <x:v>Integrated / civil-heavy package</x:v>
      </x:c>
      <x:c r="P261" s="18" t="str">
        <x:v>Rainwater Harvesting (1 Number); Water Purifier (1 Number); Solar Panel (1 Number); Toilets (Girls/Boys/Divyang/staff) (1 Number); Cooking Equipments (1 Number)</x:v>
      </x:c>
      <x:c r="Q261" s="18" t="n">
        <x:v>5</x:v>
      </x:c>
      <x:c r="R261" s="19" t="b">
        <x:v>1</x:v>
      </x:c>
      <x:c r="S261" s="18" t="n">
        <x:v>4</x:v>
      </x:c>
      <x:c r="T261" s="18" t="n">
        <x:v>1</x:v>
      </x:c>
      <x:c r="U261" s="19" t="b">
        <x:v>0</x:v>
      </x:c>
      <x:c r="V261" s="18"/>
      <x:c r="W261" s="18"/>
      <x:c r="X261" s="18" t="n">
        <x:v>5</x:v>
      </x:c>
      <x:c r="Y261" s="18" t="n">
        <x:v>0</x:v>
      </x:c>
      <x:c r="Z261" s="18" t="n">
        <x:v>0</x:v>
      </x:c>
      <x:c r="AA261" s="18" t="n">
        <x:v>5</x:v>
      </x:c>
      <x:c r="AB261" s="18" t="str">
        <x:v>Likely enabled - verify in portal</x:v>
      </x:c>
      <x:c r="AC261" s="18" t="str">
        <x:v>Open project details and select Contribute after coordinator confirms the pilot list.</x:v>
      </x:c>
      <x:c r="AD261" s="18" t="str">
        <x:v>No</x:v>
      </x:c>
      <x:c r="AE261" s="18" t="str">
        <x:v>New JSON record - verify before pilot selection</x:v>
      </x:c>
      <x:c r="AF261" s="26" t="n">
        <x:v>50000</x:v>
      </x:c>
      <x:c r="AG261" s="18" t="str">
        <x:v>Complexity is a derived planning classification</x:v>
      </x:c>
      <x:c r="AH261" s="30" t="n">
        <x:v>46163.33146990741</x:v>
      </x:c>
    </x:row>
    <x:row r="262">
      <x:c r="A262" s="18" t="n">
        <x:v>261</x:v>
      </x:c>
      <x:c r="B262" s="18" t="str">
        <x:v>PRJ-2026-0001105</x:v>
      </x:c>
      <x:c r="C262" s="18" t="n">
        <x:v>1105</x:v>
      </x:c>
      <x:c r="D262" s="18" t="str">
        <x:v>Materials (Gardening Equipment, Seeds, Other Resources)  </x:v>
      </x:c>
      <x:c r="E262" s="18" t="str">
        <x:v>Ainam - 3 (36699030103)</x:v>
      </x:c>
      <x:c r="F262" s="18" t="n">
        <x:v>1</x:v>
      </x:c>
      <x:c r="G262" s="18" t="n">
        <x:v>25</x:v>
      </x:c>
      <x:c r="H262" s="26" t="n">
        <x:v>50000</x:v>
      </x:c>
      <x:c r="I262" s="28" t="n">
        <x:v>46163</x:v>
      </x:c>
      <x:c r="J262" s="28" t="n">
        <x:v>46316</x:v>
      </x:c>
      <x:c r="K262" s="18" t="str">
        <x:v>01-Aug-2026 or later</x:v>
      </x:c>
      <x:c r="L262" s="18" t="n">
        <x:v>81</x:v>
      </x:c>
      <x:c r="M262" s="18" t="str">
        <x:v>Medium</x:v>
      </x:c>
      <x:c r="N262" s="18" t="str">
        <x:v>Derived from JSON line items - coordinator review required</x:v>
      </x:c>
      <x:c r="O262" s="18" t="str">
        <x:v>Technical / multi-item package</x:v>
      </x:c>
      <x:c r="P262" s="18" t="str">
        <x:v>Gardening Equipment (1 Number); Seeds (10 Number); Other resources (10 Sq. Feet)</x:v>
      </x:c>
      <x:c r="Q262" s="18" t="n">
        <x:v>3</x:v>
      </x:c>
      <x:c r="R262" s="19" t="b">
        <x:v>0</x:v>
      </x:c>
      <x:c r="S262" s="18" t="n">
        <x:v>4</x:v>
      </x:c>
      <x:c r="T262" s="18" t="n">
        <x:v>1</x:v>
      </x:c>
      <x:c r="U262" s="19" t="b">
        <x:v>0</x:v>
      </x:c>
      <x:c r="V262" s="18"/>
      <x:c r="W262" s="18"/>
      <x:c r="X262" s="18" t="n">
        <x:v>21</x:v>
      </x:c>
      <x:c r="Y262" s="18" t="n">
        <x:v>0</x:v>
      </x:c>
      <x:c r="Z262" s="18" t="n">
        <x:v>0</x:v>
      </x:c>
      <x:c r="AA262" s="18" t="n">
        <x:v>21</x:v>
      </x:c>
      <x:c r="AB262" s="18" t="str">
        <x:v>Likely enabled - verify in portal</x:v>
      </x:c>
      <x:c r="AC262" s="18" t="str">
        <x:v>Open project details and select Contribute after coordinator confirms the pilot list.</x:v>
      </x:c>
      <x:c r="AD262" s="18" t="str">
        <x:v>No</x:v>
      </x:c>
      <x:c r="AE262" s="18" t="str">
        <x:v>New JSON record - verify before pilot selection</x:v>
      </x:c>
      <x:c r="AF262" s="26" t="n">
        <x:v>50000</x:v>
      </x:c>
      <x:c r="AG262" s="18" t="str">
        <x:v>Complexity is a derived planning classification</x:v>
      </x:c>
      <x:c r="AH262" s="30" t="n">
        <x:v>46163.3290162037</x:v>
      </x:c>
    </x:row>
    <x:row r="263">
      <x:c r="A263" s="18" t="n">
        <x:v>262</x:v>
      </x:c>
      <x:c r="B263" s="18" t="str">
        <x:v>PRJ-2026-0001030</x:v>
      </x:c>
      <x:c r="C263" s="18" t="n">
        <x:v>1030</x:v>
      </x:c>
      <x:c r="D263" s="18" t="str">
        <x:v>Proposal for water filter</x:v>
      </x:c>
      <x:c r="E263" s="18" t="str">
        <x:v>Paikajinagar (36699010125)</x:v>
      </x:c>
      <x:c r="F263" s="18" t="n">
        <x:v>1</x:v>
      </x:c>
      <x:c r="G263" s="18" t="n">
        <x:v>55</x:v>
      </x:c>
      <x:c r="H263" s="26" t="n">
        <x:v>50000</x:v>
      </x:c>
      <x:c r="I263" s="28" t="n">
        <x:v>46163</x:v>
      </x:c>
      <x:c r="J263" s="28" t="n">
        <x:v>46203</x:v>
      </x:c>
      <x:c r="K263" s="18" t="str">
        <x:v>Expired before 15-Jul-2026</x:v>
      </x:c>
      <x:c r="L263" s="18" t="n">
        <x:v>-32</x:v>
      </x:c>
      <x:c r="M263" s="18" t="str">
        <x:v>Minor</x:v>
      </x:c>
      <x:c r="N263" s="18" t="str">
        <x:v>Derived from JSON line items - coordinator review required</x:v>
      </x:c>
      <x:c r="O263" s="18" t="str">
        <x:v>Basic asset / short-cycle package</x:v>
      </x:c>
      <x:c r="P263" s="18" t="str">
        <x:v>Water Purifier (1 Number)</x:v>
      </x:c>
      <x:c r="Q263" s="18" t="n">
        <x:v>1</x:v>
      </x:c>
      <x:c r="R263" s="19" t="b">
        <x:v>0</x:v>
      </x:c>
      <x:c r="S263" s="18" t="n">
        <x:v>4</x:v>
      </x:c>
      <x:c r="T263" s="18" t="n">
        <x:v>1</x:v>
      </x:c>
      <x:c r="U263" s="19" t="b">
        <x:v>0</x:v>
      </x:c>
      <x:c r="V263" s="18"/>
      <x:c r="W263" s="18"/>
      <x:c r="X263" s="18" t="n">
        <x:v>1</x:v>
      </x:c>
      <x:c r="Y263" s="18" t="n">
        <x:v>0</x:v>
      </x:c>
      <x:c r="Z263" s="18" t="n">
        <x:v>0</x:v>
      </x:c>
      <x:c r="AA263" s="18" t="n">
        <x:v>1</x:v>
      </x:c>
      <x:c r="AB263" s="18" t="str">
        <x:v>Exclude - Expected End Date before 01-Aug-2026</x:v>
      </x:c>
      <x:c r="AC263" s="18" t="str">
        <x:v>Do not include in August pilot unless the coordinator extends/reopens the project.</x:v>
      </x:c>
      <x:c r="AD263" s="18" t="str">
        <x:v>No</x:v>
      </x:c>
      <x:c r="AE263" s="18" t="str">
        <x:v>New JSON record - verify before pilot selection</x:v>
      </x:c>
      <x:c r="AF263" s="26" t="n">
        <x:v>20000</x:v>
      </x:c>
      <x:c r="AG263" s="18" t="str">
        <x:v>Complexity is a derived planning classification; Expected End Date before 01-Aug-2026</x:v>
      </x:c>
      <x:c r="AH263" s="30" t="n">
        <x:v>46163.32475694444</x:v>
      </x:c>
    </x:row>
    <x:row r="264">
      <x:c r="A264" s="18" t="n">
        <x:v>263</x:v>
      </x:c>
      <x:c r="B264" s="18" t="str">
        <x:v>PRJ-2026-0001014</x:v>
      </x:c>
      <x:c r="C264" s="18" t="n">
        <x:v>1014</x:v>
      </x:c>
      <x:c r="D264" s="18" t="str">
        <x:v>Materials(Swing Sets, Gardening Equipment, Seeds)  </x:v>
      </x:c>
      <x:c r="E264" s="18" t="str">
        <x:v>Ainam - 2 (36699030102)</x:v>
      </x:c>
      <x:c r="F264" s="18" t="n">
        <x:v>1</x:v>
      </x:c>
      <x:c r="G264" s="18" t="n">
        <x:v>20</x:v>
      </x:c>
      <x:c r="H264" s="26" t="n">
        <x:v>50000</x:v>
      </x:c>
      <x:c r="I264" s="28" t="n">
        <x:v>46163</x:v>
      </x:c>
      <x:c r="J264" s="28" t="n">
        <x:v>46316</x:v>
      </x:c>
      <x:c r="K264" s="18" t="str">
        <x:v>01-Aug-2026 or later</x:v>
      </x:c>
      <x:c r="L264" s="18" t="n">
        <x:v>81</x:v>
      </x:c>
      <x:c r="M264" s="18" t="str">
        <x:v>Medium</x:v>
      </x:c>
      <x:c r="N264" s="18" t="str">
        <x:v>Derived from JSON line items - coordinator review required</x:v>
      </x:c>
      <x:c r="O264" s="18" t="str">
        <x:v>Technical / multi-item package</x:v>
      </x:c>
      <x:c r="P264" s="18" t="str">
        <x:v>Swing sets (4 Number); Gardening Equipment (1 Sq. Feet); Seeds (10 Number)</x:v>
      </x:c>
      <x:c r="Q264" s="18" t="n">
        <x:v>3</x:v>
      </x:c>
      <x:c r="R264" s="19" t="b">
        <x:v>1</x:v>
      </x:c>
      <x:c r="S264" s="18" t="n">
        <x:v>4</x:v>
      </x:c>
      <x:c r="T264" s="18" t="n">
        <x:v>1</x:v>
      </x:c>
      <x:c r="U264" s="19" t="b">
        <x:v>0</x:v>
      </x:c>
      <x:c r="V264" s="18"/>
      <x:c r="W264" s="18"/>
      <x:c r="X264" s="18" t="n">
        <x:v>15</x:v>
      </x:c>
      <x:c r="Y264" s="18" t="n">
        <x:v>0</x:v>
      </x:c>
      <x:c r="Z264" s="18" t="n">
        <x:v>0</x:v>
      </x:c>
      <x:c r="AA264" s="18" t="n">
        <x:v>15</x:v>
      </x:c>
      <x:c r="AB264" s="18" t="str">
        <x:v>Likely enabled - verify in portal</x:v>
      </x:c>
      <x:c r="AC264" s="18" t="str">
        <x:v>Open project details and select Contribute after coordinator confirms the pilot list.</x:v>
      </x:c>
      <x:c r="AD264" s="18" t="str">
        <x:v>No</x:v>
      </x:c>
      <x:c r="AE264" s="18" t="str">
        <x:v>New JSON record - verify before pilot selection</x:v>
      </x:c>
      <x:c r="AF264" s="26" t="n">
        <x:v>50000</x:v>
      </x:c>
      <x:c r="AG264" s="18" t="str">
        <x:v>Duplicate centre record(s) in JSON; Complexity is a derived planning classification</x:v>
      </x:c>
      <x:c r="AH264" s="30" t="n">
        <x:v>46163.32376157407</x:v>
      </x:c>
    </x:row>
    <x:row r="265">
      <x:c r="A265" s="18" t="n">
        <x:v>264</x:v>
      </x:c>
      <x:c r="B265" s="18" t="str">
        <x:v>PRJ-2026-0000979</x:v>
      </x:c>
      <x:c r="C265" s="18" t="n">
        <x:v>979</x:v>
      </x:c>
      <x:c r="D265" s="18" t="str">
        <x:v>Proposal for water filter</x:v>
      </x:c>
      <x:c r="E265" s="18" t="str">
        <x:v>Rajampeta -3 (36699010129)</x:v>
      </x:c>
      <x:c r="F265" s="18" t="n">
        <x:v>1</x:v>
      </x:c>
      <x:c r="G265" s="18" t="n">
        <x:v>60</x:v>
      </x:c>
      <x:c r="H265" s="26" t="n">
        <x:v>50000</x:v>
      </x:c>
      <x:c r="I265" s="28" t="n">
        <x:v>46163</x:v>
      </x:c>
      <x:c r="J265" s="28" t="n">
        <x:v>46203</x:v>
      </x:c>
      <x:c r="K265" s="18" t="str">
        <x:v>Expired before 15-Jul-2026</x:v>
      </x:c>
      <x:c r="L265" s="18" t="n">
        <x:v>-32</x:v>
      </x:c>
      <x:c r="M265" s="18" t="str">
        <x:v>Minor</x:v>
      </x:c>
      <x:c r="N265" s="18" t="str">
        <x:v>Derived from JSON line items - coordinator review required</x:v>
      </x:c>
      <x:c r="O265" s="18" t="str">
        <x:v>Basic asset / short-cycle package</x:v>
      </x:c>
      <x:c r="P265" s="18" t="str">
        <x:v>Water Purifier (1 Number)</x:v>
      </x:c>
      <x:c r="Q265" s="18" t="n">
        <x:v>1</x:v>
      </x:c>
      <x:c r="R265" s="19" t="b">
        <x:v>0</x:v>
      </x:c>
      <x:c r="S265" s="18" t="n">
        <x:v>4</x:v>
      </x:c>
      <x:c r="T265" s="18" t="n">
        <x:v>1</x:v>
      </x:c>
      <x:c r="U265" s="19" t="b">
        <x:v>0</x:v>
      </x:c>
      <x:c r="V265" s="18"/>
      <x:c r="W265" s="18"/>
      <x:c r="X265" s="18" t="n">
        <x:v>1</x:v>
      </x:c>
      <x:c r="Y265" s="18" t="n">
        <x:v>0</x:v>
      </x:c>
      <x:c r="Z265" s="18" t="n">
        <x:v>0</x:v>
      </x:c>
      <x:c r="AA265" s="18" t="n">
        <x:v>1</x:v>
      </x:c>
      <x:c r="AB265" s="18" t="str">
        <x:v>Exclude - Expected End Date before 01-Aug-2026</x:v>
      </x:c>
      <x:c r="AC265" s="18" t="str">
        <x:v>Do not include in August pilot unless the coordinator extends/reopens the project.</x:v>
      </x:c>
      <x:c r="AD265" s="18" t="str">
        <x:v>No</x:v>
      </x:c>
      <x:c r="AE265" s="18" t="str">
        <x:v>New JSON record - verify before pilot selection</x:v>
      </x:c>
      <x:c r="AF265" s="26" t="n">
        <x:v>20000</x:v>
      </x:c>
      <x:c r="AG265" s="18" t="str">
        <x:v>Complexity is a derived planning classification; Expected End Date before 01-Aug-2026</x:v>
      </x:c>
      <x:c r="AH265" s="30" t="n">
        <x:v>46163.32158564815</x:v>
      </x:c>
    </x:row>
    <x:row r="266">
      <x:c r="A266" s="18" t="n">
        <x:v>265</x:v>
      </x:c>
      <x:c r="B266" s="18" t="str">
        <x:v>PRJ-2026-0000874</x:v>
      </x:c>
      <x:c r="C266" s="18" t="n">
        <x:v>874</x:v>
      </x:c>
      <x:c r="D266" s="18" t="str">
        <x:v>Materials(Balls, Dining, Hand wash)</x:v>
      </x:c>
      <x:c r="E266" s="18" t="str">
        <x:v>Ainam - 1 (36699030101)</x:v>
      </x:c>
      <x:c r="F266" s="18" t="n">
        <x:v>1</x:v>
      </x:c>
      <x:c r="G266" s="18" t="n">
        <x:v>18</x:v>
      </x:c>
      <x:c r="H266" s="26" t="n">
        <x:v>50000</x:v>
      </x:c>
      <x:c r="I266" s="28" t="n">
        <x:v>46163</x:v>
      </x:c>
      <x:c r="J266" s="28" t="n">
        <x:v>46316</x:v>
      </x:c>
      <x:c r="K266" s="18" t="str">
        <x:v>01-Aug-2026 or later</x:v>
      </x:c>
      <x:c r="L266" s="18" t="n">
        <x:v>81</x:v>
      </x:c>
      <x:c r="M266" s="18" t="str">
        <x:v>Medium</x:v>
      </x:c>
      <x:c r="N266" s="18" t="str">
        <x:v>Derived from JSON line items - coordinator review required</x:v>
      </x:c>
      <x:c r="O266" s="18" t="str">
        <x:v>Technical / multi-item package</x:v>
      </x:c>
      <x:c r="P266" s="18" t="str">
        <x:v>Balls (18 Number); Dining (1 Number); Hand Wash (10 Number)</x:v>
      </x:c>
      <x:c r="Q266" s="18" t="n">
        <x:v>3</x:v>
      </x:c>
      <x:c r="R266" s="19" t="b">
        <x:v>0</x:v>
      </x:c>
      <x:c r="S266" s="18" t="n">
        <x:v>4</x:v>
      </x:c>
      <x:c r="T266" s="18" t="n">
        <x:v>1</x:v>
      </x:c>
      <x:c r="U266" s="19" t="b">
        <x:v>0</x:v>
      </x:c>
      <x:c r="V266" s="18"/>
      <x:c r="W266" s="18"/>
      <x:c r="X266" s="18" t="n">
        <x:v>29</x:v>
      </x:c>
      <x:c r="Y266" s="18" t="n">
        <x:v>0</x:v>
      </x:c>
      <x:c r="Z266" s="18" t="n">
        <x:v>0</x:v>
      </x:c>
      <x:c r="AA266" s="18" t="n">
        <x:v>29</x:v>
      </x:c>
      <x:c r="AB266" s="18" t="str">
        <x:v>Likely enabled - verify in portal</x:v>
      </x:c>
      <x:c r="AC266" s="18" t="str">
        <x:v>Open project details and select Contribute after coordinator confirms the pilot list.</x:v>
      </x:c>
      <x:c r="AD266" s="18" t="str">
        <x:v>No</x:v>
      </x:c>
      <x:c r="AE266" s="18" t="str">
        <x:v>New JSON record - verify before pilot selection</x:v>
      </x:c>
      <x:c r="AF266" s="26" t="n">
        <x:v>50000</x:v>
      </x:c>
      <x:c r="AG266" s="18" t="str">
        <x:v>Complexity is a derived planning classification</x:v>
      </x:c>
      <x:c r="AH266" s="30" t="n">
        <x:v>46163.315462962964</x:v>
      </x:c>
    </x:row>
    <x:row r="267">
      <x:c r="A267" s="18" t="n">
        <x:v>266</x:v>
      </x:c>
      <x:c r="B267" s="18" t="str">
        <x:v>PRJ-2026-0000808</x:v>
      </x:c>
      <x:c r="C267" s="18" t="n">
        <x:v>808</x:v>
      </x:c>
      <x:c r="D267" s="18" t="str">
        <x:v>Proposal for waterfilter</x:v>
      </x:c>
      <x:c r="E267" s="18" t="str">
        <x:v>Rajampeta -1 (36699010127)</x:v>
      </x:c>
      <x:c r="F267" s="18" t="n">
        <x:v>1</x:v>
      </x:c>
      <x:c r="G267" s="18" t="n">
        <x:v>55</x:v>
      </x:c>
      <x:c r="H267" s="26" t="n">
        <x:v>50000</x:v>
      </x:c>
      <x:c r="I267" s="28" t="n">
        <x:v>46163</x:v>
      </x:c>
      <x:c r="J267" s="28" t="n">
        <x:v>46203</x:v>
      </x:c>
      <x:c r="K267" s="18" t="str">
        <x:v>Expired before 15-Jul-2026</x:v>
      </x:c>
      <x:c r="L267" s="18" t="n">
        <x:v>-32</x:v>
      </x:c>
      <x:c r="M267" s="18" t="str">
        <x:v>Minor</x:v>
      </x:c>
      <x:c r="N267" s="18" t="str">
        <x:v>Derived from JSON line items - coordinator review required</x:v>
      </x:c>
      <x:c r="O267" s="18" t="str">
        <x:v>Basic asset / short-cycle package</x:v>
      </x:c>
      <x:c r="P267" s="18" t="str">
        <x:v>Water Purifier (1 Number)</x:v>
      </x:c>
      <x:c r="Q267" s="18" t="n">
        <x:v>1</x:v>
      </x:c>
      <x:c r="R267" s="19" t="b">
        <x:v>0</x:v>
      </x:c>
      <x:c r="S267" s="18" t="n">
        <x:v>4</x:v>
      </x:c>
      <x:c r="T267" s="18" t="n">
        <x:v>1</x:v>
      </x:c>
      <x:c r="U267" s="19" t="b">
        <x:v>0</x:v>
      </x:c>
      <x:c r="V267" s="18"/>
      <x:c r="W267" s="18"/>
      <x:c r="X267" s="18" t="n">
        <x:v>1</x:v>
      </x:c>
      <x:c r="Y267" s="18" t="n">
        <x:v>0</x:v>
      </x:c>
      <x:c r="Z267" s="18" t="n">
        <x:v>0</x:v>
      </x:c>
      <x:c r="AA267" s="18" t="n">
        <x:v>1</x:v>
      </x:c>
      <x:c r="AB267" s="18" t="str">
        <x:v>Exclude - Expected End Date before 01-Aug-2026</x:v>
      </x:c>
      <x:c r="AC267" s="18" t="str">
        <x:v>Do not include in August pilot unless the coordinator extends/reopens the project.</x:v>
      </x:c>
      <x:c r="AD267" s="18" t="str">
        <x:v>No</x:v>
      </x:c>
      <x:c r="AE267" s="18" t="str">
        <x:v>New JSON record - verify before pilot selection</x:v>
      </x:c>
      <x:c r="AF267" s="26" t="n">
        <x:v>20000</x:v>
      </x:c>
      <x:c r="AG267" s="18" t="str">
        <x:v>Complexity is a derived planning classification; Expected End Date before 01-Aug-2026</x:v>
      </x:c>
      <x:c r="AH267" s="30" t="n">
        <x:v>46163.311435185184</x:v>
      </x:c>
    </x:row>
    <x:row r="268">
      <x:c r="A268" s="18" t="n">
        <x:v>267</x:v>
      </x:c>
      <x:c r="B268" s="18" t="str">
        <x:v>PRJ-2026-0000610</x:v>
      </x:c>
      <x:c r="C268" s="18" t="n">
        <x:v>610</x:v>
      </x:c>
      <x:c r="D268" s="18" t="str">
        <x:v>Upgradation of AWCs</x:v>
      </x:c>
      <x:c r="E268" s="18" t="str">
        <x:v>Ankoda (36699030401)</x:v>
      </x:c>
      <x:c r="F268" s="18" t="n">
        <x:v>1</x:v>
      </x:c>
      <x:c r="G268" s="18" t="n">
        <x:v>99</x:v>
      </x:c>
      <x:c r="H268" s="26" t="n">
        <x:v>50000</x:v>
      </x:c>
      <x:c r="I268" s="28" t="n">
        <x:v>46163</x:v>
      </x:c>
      <x:c r="J268" s="28" t="n">
        <x:v>46316</x:v>
      </x:c>
      <x:c r="K268" s="18" t="str">
        <x:v>01-Aug-2026 or later</x:v>
      </x:c>
      <x:c r="L268" s="18" t="n">
        <x:v>81</x:v>
      </x:c>
      <x:c r="M268" s="18" t="str">
        <x:v>Complex</x:v>
      </x:c>
      <x:c r="N268" s="18" t="str">
        <x:v>Derived from JSON line items - coordinator review required</x:v>
      </x:c>
      <x:c r="O268" s="18" t="str">
        <x:v>Integrated / civil-heavy package</x:v>
      </x:c>
      <x:c r="P268" s="18" t="str">
        <x:v>Toilets (Girls/Boys/Divyang/staff) (1 Number); Playground (1 Sq. Feet); Rainwater Harvesting (1 Number); Toys (1 Number); LED screens (1 Number); Tube Lights (1 Number); Solar Panel (1 Number); Stationery (1 Number); Chairs/Benches (1 Number); First Aid Kit (1 Number); Painting (1 Number); Seeds (1 Number); Water Purifier (1 Number)</x:v>
      </x:c>
      <x:c r="Q268" s="18" t="n">
        <x:v>13</x:v>
      </x:c>
      <x:c r="R268" s="19" t="b">
        <x:v>0</x:v>
      </x:c>
      <x:c r="S268" s="18" t="n">
        <x:v>4</x:v>
      </x:c>
      <x:c r="T268" s="18" t="n">
        <x:v>1</x:v>
      </x:c>
      <x:c r="U268" s="19" t="b">
        <x:v>0</x:v>
      </x:c>
      <x:c r="V268" s="18"/>
      <x:c r="W268" s="18"/>
      <x:c r="X268" s="18" t="n">
        <x:v>13</x:v>
      </x:c>
      <x:c r="Y268" s="18" t="n">
        <x:v>0</x:v>
      </x:c>
      <x:c r="Z268" s="18" t="n">
        <x:v>0</x:v>
      </x:c>
      <x:c r="AA268" s="18" t="n">
        <x:v>13</x:v>
      </x:c>
      <x:c r="AB268" s="18" t="str">
        <x:v>Likely enabled - verify in portal</x:v>
      </x:c>
      <x:c r="AC268" s="18" t="str">
        <x:v>Open project details and select Contribute after coordinator confirms the pilot list.</x:v>
      </x:c>
      <x:c r="AD268" s="18" t="str">
        <x:v>No</x:v>
      </x:c>
      <x:c r="AE268" s="18" t="str">
        <x:v>New JSON record - verify before pilot selection</x:v>
      </x:c>
      <x:c r="AF268" s="26" t="n">
        <x:v>50000</x:v>
      </x:c>
      <x:c r="AG268" s="18" t="str">
        <x:v>Complexity is a derived planning classification</x:v>
      </x:c>
      <x:c r="AH268" s="30" t="n">
        <x:v>46163.298472222225</x:v>
      </x:c>
    </x:row>
    <x:row r="269">
      <x:c r="A269" s="18" t="n">
        <x:v>268</x:v>
      </x:c>
      <x:c r="B269" s="18" t="str">
        <x:v>PRJ-2026-0000265</x:v>
      </x:c>
      <x:c r="C269" s="18" t="n">
        <x:v>265</x:v>
      </x:c>
      <x:c r="D269" s="18" t="str">
        <x:v>Requirement of Water filter, ECCE, GMD, Poshan Vatika, Solar Panel</x:v>
      </x:c>
      <x:c r="E269" s="18" t="str">
        <x:v>Maalini (36699030314); Nandhiguda (36699030317); Pardhanguda (36699030319)</x:v>
      </x:c>
      <x:c r="F269" s="18" t="n">
        <x:v>3</x:v>
      </x:c>
      <x:c r="G269" s="18" t="n">
        <x:v>150</x:v>
      </x:c>
      <x:c r="H269" s="26" t="n">
        <x:v>50000</x:v>
      </x:c>
      <x:c r="I269" s="28" t="n">
        <x:v>46163</x:v>
      </x:c>
      <x:c r="J269" s="28" t="n">
        <x:v>46163</x:v>
      </x:c>
      <x:c r="K269" s="18" t="str">
        <x:v>Expired before 15-Jul-2026</x:v>
      </x:c>
      <x:c r="L269" s="18" t="n">
        <x:v>-72</x:v>
      </x:c>
      <x:c r="M269" s="18" t="str">
        <x:v>Complex</x:v>
      </x:c>
      <x:c r="N269" s="18" t="str">
        <x:v>Derived from JSON line items - coordinator review required</x:v>
      </x:c>
      <x:c r="O269" s="18" t="str">
        <x:v>Integrated / civil-heavy package</x:v>
      </x:c>
      <x:c r="P269" s="18" t="str">
        <x:v>Water Purifier (3 Number); Seeds (9 Number); Solar Panel (3 Number); Swing sets (6 Number)</x:v>
      </x:c>
      <x:c r="Q269" s="18" t="n">
        <x:v>4</x:v>
      </x:c>
      <x:c r="R269" s="19" t="b">
        <x:v>0</x:v>
      </x:c>
      <x:c r="S269" s="18" t="n">
        <x:v>4</x:v>
      </x:c>
      <x:c r="T269" s="18" t="n">
        <x:v>1</x:v>
      </x:c>
      <x:c r="U269" s="19" t="b">
        <x:v>0</x:v>
      </x:c>
      <x:c r="V269" s="18"/>
      <x:c r="W269" s="18"/>
      <x:c r="X269" s="18" t="n">
        <x:v>21</x:v>
      </x:c>
      <x:c r="Y269" s="18" t="n">
        <x:v>0</x:v>
      </x:c>
      <x:c r="Z269" s="18" t="n">
        <x:v>0</x:v>
      </x:c>
      <x:c r="AA269" s="18" t="n">
        <x:v>21</x:v>
      </x:c>
      <x:c r="AB269" s="18" t="str">
        <x:v>Exclude - Expected End Date before 01-Aug-2026</x:v>
      </x:c>
      <x:c r="AC269" s="18" t="str">
        <x:v>Do not include in August pilot unless the coordinator extends/reopens the project.</x:v>
      </x:c>
      <x:c r="AD269" s="18" t="str">
        <x:v>No</x:v>
      </x:c>
      <x:c r="AE269" s="18" t="str">
        <x:v>New JSON record - verify before pilot selection</x:v>
      </x:c>
      <x:c r="AF269" s="26" t="n">
        <x:v>50000</x:v>
      </x:c>
      <x:c r="AG269" s="18" t="str">
        <x:v>Complexity is a derived planning classification; Expected End Date before 01-Aug-2026</x:v>
      </x:c>
      <x:c r="AH269" s="30" t="n">
        <x:v>46163.38924768518</x:v>
      </x:c>
    </x:row>
    <x:row r="270">
      <x:c r="A270" s="18" t="n">
        <x:v>269</x:v>
      </x:c>
      <x:c r="B270" s="18" t="str">
        <x:v>PRJ-2026-0000258</x:v>
      </x:c>
      <x:c r="C270" s="18" t="n">
        <x:v>258</x:v>
      </x:c>
      <x:c r="D270" s="18" t="str">
        <x:v>Requirement of ECCE, GMD, Civil Repairs, Poshan Vatika and Solar Panel</x:v>
      </x:c>
      <x:c r="E270" s="18" t="str">
        <x:v>Koyawagu - 3 (36699030312)</x:v>
      </x:c>
      <x:c r="F270" s="18" t="n">
        <x:v>1</x:v>
      </x:c>
      <x:c r="G270" s="18" t="n">
        <x:v>90</x:v>
      </x:c>
      <x:c r="H270" s="26" t="n">
        <x:v>50000</x:v>
      </x:c>
      <x:c r="I270" s="28" t="n">
        <x:v>46163</x:v>
      </x:c>
      <x:c r="J270" s="28" t="n">
        <x:v>46347</x:v>
      </x:c>
      <x:c r="K270" s="18" t="str">
        <x:v>01-Aug-2026 or later</x:v>
      </x:c>
      <x:c r="L270" s="18" t="n">
        <x:v>112</x:v>
      </x:c>
      <x:c r="M270" s="18" t="str">
        <x:v>Complex</x:v>
      </x:c>
      <x:c r="N270" s="18" t="str">
        <x:v>Derived from JSON line items - coordinator review required</x:v>
      </x:c>
      <x:c r="O270" s="18" t="str">
        <x:v>Integrated / civil-heavy package</x:v>
      </x:c>
      <x:c r="P270" s="18" t="str">
        <x:v>Games (2 Number); Additional rooms (1 Number); Gardening Equipment (1 Number); Seeds (2 Number); Solar Panel (1 Number)</x:v>
      </x:c>
      <x:c r="Q270" s="18" t="n">
        <x:v>5</x:v>
      </x:c>
      <x:c r="R270" s="19" t="b">
        <x:v>0</x:v>
      </x:c>
      <x:c r="S270" s="18" t="n">
        <x:v>4</x:v>
      </x:c>
      <x:c r="T270" s="18" t="n">
        <x:v>1</x:v>
      </x:c>
      <x:c r="U270" s="19" t="b">
        <x:v>0</x:v>
      </x:c>
      <x:c r="V270" s="18"/>
      <x:c r="W270" s="18"/>
      <x:c r="X270" s="18" t="n">
        <x:v>7</x:v>
      </x:c>
      <x:c r="Y270" s="18" t="n">
        <x:v>0</x:v>
      </x:c>
      <x:c r="Z270" s="18" t="n">
        <x:v>0</x:v>
      </x:c>
      <x:c r="AA270" s="18" t="n">
        <x:v>7</x:v>
      </x:c>
      <x:c r="AB270" s="18" t="str">
        <x:v>Likely enabled - verify in portal</x:v>
      </x:c>
      <x:c r="AC270" s="18" t="str">
        <x:v>Open project details and select Contribute after coordinator confirms the pilot list.</x:v>
      </x:c>
      <x:c r="AD270" s="18" t="str">
        <x:v>No</x:v>
      </x:c>
      <x:c r="AE270" s="18" t="str">
        <x:v>New JSON record - verify before pilot selection</x:v>
      </x:c>
      <x:c r="AF270" s="26" t="n">
        <x:v>50000</x:v>
      </x:c>
      <x:c r="AG270" s="18" t="str">
        <x:v>Complexity is a derived planning classification</x:v>
      </x:c>
      <x:c r="AH270" s="30" t="n">
        <x:v>46163.389386574076</x:v>
      </x:c>
    </x:row>
    <x:row r="271">
      <x:c r="A271" s="18" t="n">
        <x:v>270</x:v>
      </x:c>
      <x:c r="B271" s="18" t="str">
        <x:v>PRJ-2026-0000250</x:v>
      </x:c>
      <x:c r="C271" s="18" t="n">
        <x:v>250</x:v>
      </x:c>
      <x:c r="D271" s="18" t="str">
        <x:v>Requirement of Water Filter, Solar Panel, GMD</x:v>
      </x:c>
      <x:c r="E271" s="18" t="str">
        <x:v>Koyawagu-1 (36699030313)</x:v>
      </x:c>
      <x:c r="F271" s="18" t="n">
        <x:v>1</x:v>
      </x:c>
      <x:c r="G271" s="18" t="n">
        <x:v>150</x:v>
      </x:c>
      <x:c r="H271" s="26" t="n">
        <x:v>50000</x:v>
      </x:c>
      <x:c r="I271" s="28" t="n">
        <x:v>46163</x:v>
      </x:c>
      <x:c r="J271" s="28" t="n">
        <x:v>46347</x:v>
      </x:c>
      <x:c r="K271" s="18" t="str">
        <x:v>01-Aug-2026 or later</x:v>
      </x:c>
      <x:c r="L271" s="18" t="n">
        <x:v>112</x:v>
      </x:c>
      <x:c r="M271" s="18" t="str">
        <x:v>Medium</x:v>
      </x:c>
      <x:c r="N271" s="18" t="str">
        <x:v>Derived from JSON line items - coordinator review required</x:v>
      </x:c>
      <x:c r="O271" s="18" t="str">
        <x:v>Technical / multi-item package</x:v>
      </x:c>
      <x:c r="P271" s="18" t="str">
        <x:v>Water Purifier (1 Number); Solar Panel (1 Number)</x:v>
      </x:c>
      <x:c r="Q271" s="18" t="n">
        <x:v>2</x:v>
      </x:c>
      <x:c r="R271" s="19" t="b">
        <x:v>0</x:v>
      </x:c>
      <x:c r="S271" s="18" t="n">
        <x:v>4</x:v>
      </x:c>
      <x:c r="T271" s="18" t="n">
        <x:v>1</x:v>
      </x:c>
      <x:c r="U271" s="19" t="b">
        <x:v>0</x:v>
      </x:c>
      <x:c r="V271" s="18"/>
      <x:c r="W271" s="18"/>
      <x:c r="X271" s="18" t="n">
        <x:v>2</x:v>
      </x:c>
      <x:c r="Y271" s="18" t="n">
        <x:v>0</x:v>
      </x:c>
      <x:c r="Z271" s="18" t="n">
        <x:v>0</x:v>
      </x:c>
      <x:c r="AA271" s="18" t="n">
        <x:v>2</x:v>
      </x:c>
      <x:c r="AB271" s="18" t="str">
        <x:v>Likely enabled - verify in portal</x:v>
      </x:c>
      <x:c r="AC271" s="18" t="str">
        <x:v>Open project details and select Contribute after coordinator confirms the pilot list.</x:v>
      </x:c>
      <x:c r="AD271" s="18" t="str">
        <x:v>No</x:v>
      </x:c>
      <x:c r="AE271" s="18" t="str">
        <x:v>New JSON record - verify before pilot selection</x:v>
      </x:c>
      <x:c r="AF271" s="26" t="n">
        <x:v>50000</x:v>
      </x:c>
      <x:c r="AG271" s="18" t="str">
        <x:v>Complexity is a derived planning classification</x:v>
      </x:c>
      <x:c r="AH271" s="30" t="n">
        <x:v>46163.38952546296</x:v>
      </x:c>
    </x:row>
    <x:row r="272">
      <x:c r="A272" s="18" t="n">
        <x:v>271</x:v>
      </x:c>
      <x:c r="B272" s="18" t="str">
        <x:v>PRJ-2026-0000245</x:v>
      </x:c>
      <x:c r="C272" s="18" t="n">
        <x:v>245</x:v>
      </x:c>
      <x:c r="D272" s="18" t="str">
        <x:v>Requirement of Water Filter, ECCE, GMD, Gas stove &amp; Regulator</x:v>
      </x:c>
      <x:c r="E272" s="18" t="str">
        <x:v>Pakeezanagar (36699030318); Dharigaon (36699030306)</x:v>
      </x:c>
      <x:c r="F272" s="18" t="n">
        <x:v>2</x:v>
      </x:c>
      <x:c r="G272" s="18" t="n">
        <x:v>150</x:v>
      </x:c>
      <x:c r="H272" s="26" t="n">
        <x:v>50000</x:v>
      </x:c>
      <x:c r="I272" s="28" t="n">
        <x:v>46163</x:v>
      </x:c>
      <x:c r="J272" s="28" t="n">
        <x:v>46347</x:v>
      </x:c>
      <x:c r="K272" s="18" t="str">
        <x:v>01-Aug-2026 or later</x:v>
      </x:c>
      <x:c r="L272" s="18" t="n">
        <x:v>112</x:v>
      </x:c>
      <x:c r="M272" s="18" t="str">
        <x:v>Medium</x:v>
      </x:c>
      <x:c r="N272" s="18" t="str">
        <x:v>Derived from JSON line items - coordinator review required</x:v>
      </x:c>
      <x:c r="O272" s="18" t="str">
        <x:v>Technical / multi-item package</x:v>
      </x:c>
      <x:c r="P272" s="18" t="str">
        <x:v>Water Purifier (2 Number); Games (4 Number); Cooking Equipments (2 Number)</x:v>
      </x:c>
      <x:c r="Q272" s="18" t="n">
        <x:v>3</x:v>
      </x:c>
      <x:c r="R272" s="19" t="b">
        <x:v>0</x:v>
      </x:c>
      <x:c r="S272" s="18" t="n">
        <x:v>4</x:v>
      </x:c>
      <x:c r="T272" s="18" t="n">
        <x:v>1</x:v>
      </x:c>
      <x:c r="U272" s="19" t="b">
        <x:v>0</x:v>
      </x:c>
      <x:c r="V272" s="18"/>
      <x:c r="W272" s="18"/>
      <x:c r="X272" s="18" t="n">
        <x:v>8</x:v>
      </x:c>
      <x:c r="Y272" s="18" t="n">
        <x:v>0</x:v>
      </x:c>
      <x:c r="Z272" s="18" t="n">
        <x:v>0</x:v>
      </x:c>
      <x:c r="AA272" s="18" t="n">
        <x:v>8</x:v>
      </x:c>
      <x:c r="AB272" s="18" t="str">
        <x:v>Likely enabled - verify in portal</x:v>
      </x:c>
      <x:c r="AC272" s="18" t="str">
        <x:v>Open project details and select Contribute after coordinator confirms the pilot list.</x:v>
      </x:c>
      <x:c r="AD272" s="18" t="str">
        <x:v>No</x:v>
      </x:c>
      <x:c r="AE272" s="18" t="str">
        <x:v>New JSON record - verify before pilot selection</x:v>
      </x:c>
      <x:c r="AF272" s="26" t="n">
        <x:v>50000</x:v>
      </x:c>
      <x:c r="AG272" s="18" t="str">
        <x:v>Complexity is a derived planning classification</x:v>
      </x:c>
      <x:c r="AH272" s="30" t="n">
        <x:v>46163.38964120371</x:v>
      </x:c>
    </x:row>
    <x:row r="273">
      <x:c r="A273" s="18" t="n">
        <x:v>272</x:v>
      </x:c>
      <x:c r="B273" s="18" t="str">
        <x:v>PRJ-2026-0000223</x:v>
      </x:c>
      <x:c r="C273" s="18" t="n">
        <x:v>223</x:v>
      </x:c>
      <x:c r="D273" s="18" t="str">
        <x:v>Requirement of Toilet, Water filter, Poshan Vatika, Solar panel</x:v>
      </x:c>
      <x:c r="E273" s="18" t="str">
        <x:v>Gondhi (36699030308)</x:v>
      </x:c>
      <x:c r="F273" s="18" t="n">
        <x:v>1</x:v>
      </x:c>
      <x:c r="G273" s="18" t="n">
        <x:v>70</x:v>
      </x:c>
      <x:c r="H273" s="26" t="n">
        <x:v>50000</x:v>
      </x:c>
      <x:c r="I273" s="28" t="n">
        <x:v>46163</x:v>
      </x:c>
      <x:c r="J273" s="28" t="n">
        <x:v>46347</x:v>
      </x:c>
      <x:c r="K273" s="18" t="str">
        <x:v>01-Aug-2026 or later</x:v>
      </x:c>
      <x:c r="L273" s="18" t="n">
        <x:v>112</x:v>
      </x:c>
      <x:c r="M273" s="18" t="str">
        <x:v>Medium</x:v>
      </x:c>
      <x:c r="N273" s="18" t="str">
        <x:v>Derived from JSON line items - coordinator review required</x:v>
      </x:c>
      <x:c r="O273" s="18" t="str">
        <x:v>Technical / multi-item package</x:v>
      </x:c>
      <x:c r="P273" s="18" t="str">
        <x:v>Toilets (Girls/Boys/Divyang/staff) (1 Number); Water Purifier (1 Number); Seeds (2 Number); Solar Panel (1 Number)</x:v>
      </x:c>
      <x:c r="Q273" s="18" t="n">
        <x:v>4</x:v>
      </x:c>
      <x:c r="R273" s="19" t="b">
        <x:v>0</x:v>
      </x:c>
      <x:c r="S273" s="18" t="n">
        <x:v>4</x:v>
      </x:c>
      <x:c r="T273" s="18" t="n">
        <x:v>1</x:v>
      </x:c>
      <x:c r="U273" s="19" t="b">
        <x:v>0</x:v>
      </x:c>
      <x:c r="V273" s="18"/>
      <x:c r="W273" s="18"/>
      <x:c r="X273" s="18" t="n">
        <x:v>5</x:v>
      </x:c>
      <x:c r="Y273" s="18" t="n">
        <x:v>0</x:v>
      </x:c>
      <x:c r="Z273" s="18" t="n">
        <x:v>0</x:v>
      </x:c>
      <x:c r="AA273" s="18" t="n">
        <x:v>5</x:v>
      </x:c>
      <x:c r="AB273" s="18" t="str">
        <x:v>Likely enabled - verify in portal</x:v>
      </x:c>
      <x:c r="AC273" s="18" t="str">
        <x:v>Open project details and select Contribute after coordinator confirms the pilot list.</x:v>
      </x:c>
      <x:c r="AD273" s="18" t="str">
        <x:v>No</x:v>
      </x:c>
      <x:c r="AE273" s="18" t="str">
        <x:v>New JSON record - verify before pilot selection</x:v>
      </x:c>
      <x:c r="AF273" s="26" t="n">
        <x:v>50000</x:v>
      </x:c>
      <x:c r="AG273" s="18" t="str">
        <x:v>Complexity is a derived planning classification</x:v>
      </x:c>
      <x:c r="AH273" s="30" t="n">
        <x:v>46163.38980324074</x:v>
      </x:c>
    </x:row>
    <x:row r="274">
      <x:c r="A274" s="18" t="n">
        <x:v>273</x:v>
      </x:c>
      <x:c r="B274" s="18" t="str">
        <x:v>PRJ-2026-0000214</x:v>
      </x:c>
      <x:c r="C274" s="18" t="n">
        <x:v>214</x:v>
      </x:c>
      <x:c r="D274" s="18" t="str">
        <x:v>Requirement of Toilet, ECCE, GMD,Water filter, Poshan vatika, Solar panel</x:v>
      </x:c>
      <x:c r="E274" s="18" t="str">
        <x:v>Dubbagudem (Mini) (36699030307)</x:v>
      </x:c>
      <x:c r="F274" s="18" t="n">
        <x:v>1</x:v>
      </x:c>
      <x:c r="G274" s="18" t="n">
        <x:v>48</x:v>
      </x:c>
      <x:c r="H274" s="26" t="n">
        <x:v>50000</x:v>
      </x:c>
      <x:c r="I274" s="28" t="n">
        <x:v>46163</x:v>
      </x:c>
      <x:c r="J274" s="28" t="n">
        <x:v>46347</x:v>
      </x:c>
      <x:c r="K274" s="18" t="str">
        <x:v>01-Aug-2026 or later</x:v>
      </x:c>
      <x:c r="L274" s="18" t="n">
        <x:v>112</x:v>
      </x:c>
      <x:c r="M274" s="18" t="str">
        <x:v>Complex</x:v>
      </x:c>
      <x:c r="N274" s="18" t="str">
        <x:v>Derived from JSON line items - coordinator review required</x:v>
      </x:c>
      <x:c r="O274" s="18" t="str">
        <x:v>Integrated / civil-heavy package</x:v>
      </x:c>
      <x:c r="P274" s="18" t="str">
        <x:v>Toilets (Girls/Boys/Divyang/staff) (1 Number); Chairs/Benches (5 Number); Water Purifier (1 Number); Gardening Equipment (1 Number); Solar Panel (1 Number)</x:v>
      </x:c>
      <x:c r="Q274" s="18" t="n">
        <x:v>5</x:v>
      </x:c>
      <x:c r="R274" s="19" t="b">
        <x:v>0</x:v>
      </x:c>
      <x:c r="S274" s="18" t="n">
        <x:v>4</x:v>
      </x:c>
      <x:c r="T274" s="18" t="n">
        <x:v>1</x:v>
      </x:c>
      <x:c r="U274" s="19" t="b">
        <x:v>0</x:v>
      </x:c>
      <x:c r="V274" s="18"/>
      <x:c r="W274" s="18"/>
      <x:c r="X274" s="18" t="n">
        <x:v>9</x:v>
      </x:c>
      <x:c r="Y274" s="18" t="n">
        <x:v>0</x:v>
      </x:c>
      <x:c r="Z274" s="18" t="n">
        <x:v>0</x:v>
      </x:c>
      <x:c r="AA274" s="18" t="n">
        <x:v>9</x:v>
      </x:c>
      <x:c r="AB274" s="18" t="str">
        <x:v>Likely enabled - verify in portal</x:v>
      </x:c>
      <x:c r="AC274" s="18" t="str">
        <x:v>Open project details and select Contribute after coordinator confirms the pilot list.</x:v>
      </x:c>
      <x:c r="AD274" s="18" t="str">
        <x:v>No</x:v>
      </x:c>
      <x:c r="AE274" s="18" t="str">
        <x:v>New JSON record - verify before pilot selection</x:v>
      </x:c>
      <x:c r="AF274" s="26" t="n">
        <x:v>50000</x:v>
      </x:c>
      <x:c r="AG274" s="18" t="str">
        <x:v>Complexity is a derived planning classification</x:v>
      </x:c>
      <x:c r="AH274" s="30" t="n">
        <x:v>46163.38994212963</x:v>
      </x:c>
    </x:row>
    <x:row r="275">
      <x:c r="A275" s="18" t="n">
        <x:v>274</x:v>
      </x:c>
      <x:c r="B275" s="18" t="str">
        <x:v>PRJ-2026-0000144</x:v>
      </x:c>
      <x:c r="C275" s="18" t="n">
        <x:v>144</x:v>
      </x:c>
      <x:c r="D275" s="18" t="str">
        <x:v>Upgradation of Anganwadi center</x:v>
      </x:c>
      <x:c r="E275" s="18" t="str">
        <x:v>Gudigudi  (36699010313)</x:v>
      </x:c>
      <x:c r="F275" s="18" t="n">
        <x:v>1</x:v>
      </x:c>
      <x:c r="G275" s="18" t="n">
        <x:v>10</x:v>
      </x:c>
      <x:c r="H275" s="26" t="n">
        <x:v>50000</x:v>
      </x:c>
      <x:c r="I275" s="28" t="n">
        <x:v>46162</x:v>
      </x:c>
      <x:c r="J275" s="28" t="n">
        <x:v>46254</x:v>
      </x:c>
      <x:c r="K275" s="18" t="str">
        <x:v>01-Aug-2026 or later</x:v>
      </x:c>
      <x:c r="L275" s="18" t="n">
        <x:v>19</x:v>
      </x:c>
      <x:c r="M275" s="18" t="str">
        <x:v>Medium</x:v>
      </x:c>
      <x:c r="N275" s="18" t="str">
        <x:v>Derived from JSON line items - coordinator review required</x:v>
      </x:c>
      <x:c r="O275" s="18" t="str">
        <x:v>Technical / multi-item package</x:v>
      </x:c>
      <x:c r="P275" s="18" t="str">
        <x:v>Kitchen (1 Sq. Feet); Games (4 Number); Toys (4 Number)</x:v>
      </x:c>
      <x:c r="Q275" s="18" t="n">
        <x:v>3</x:v>
      </x:c>
      <x:c r="R275" s="19" t="b">
        <x:v>1</x:v>
      </x:c>
      <x:c r="S275" s="18" t="n">
        <x:v>4</x:v>
      </x:c>
      <x:c r="T275" s="18" t="n">
        <x:v>1</x:v>
      </x:c>
      <x:c r="U275" s="19" t="b">
        <x:v>0</x:v>
      </x:c>
      <x:c r="V275" s="18"/>
      <x:c r="W275" s="18"/>
      <x:c r="X275" s="18" t="n">
        <x:v>9</x:v>
      </x:c>
      <x:c r="Y275" s="18" t="n">
        <x:v>0</x:v>
      </x:c>
      <x:c r="Z275" s="18" t="n">
        <x:v>0</x:v>
      </x:c>
      <x:c r="AA275" s="18" t="n">
        <x:v>9</x:v>
      </x:c>
      <x:c r="AB275" s="18" t="str">
        <x:v>Likely enabled - verify in portal</x:v>
      </x:c>
      <x:c r="AC275" s="18" t="str">
        <x:v>Open project details and select Contribute after coordinator confirms the pilot list.</x:v>
      </x:c>
      <x:c r="AD275" s="18" t="str">
        <x:v>No</x:v>
      </x:c>
      <x:c r="AE275" s="18" t="str">
        <x:v>New JSON record - verify before pilot selection</x:v>
      </x:c>
      <x:c r="AF275" s="26" t="n">
        <x:v>40000</x:v>
      </x:c>
      <x:c r="AG275" s="18" t="str">
        <x:v>Complexity is a derived planning classification</x:v>
      </x:c>
      <x:c r="AH275" s="30" t="n">
        <x:v>46162.77040509259</x:v>
      </x:c>
    </x:row>
    <x:row r="276">
      <x:c r="A276" s="18" t="n">
        <x:v>275</x:v>
      </x:c>
      <x:c r="B276" s="18" t="str">
        <x:v>PRJ-2026-0000091</x:v>
      </x:c>
      <x:c r="C276" s="18" t="n">
        <x:v>91</x:v>
      </x:c>
      <x:c r="D276" s="18" t="str">
        <x:v>Requirement of Water Filter, Solar Panel, ECCE, Stationery, GMD</x:v>
      </x:c>
      <x:c r="E276" s="18" t="str">
        <x:v>N G Os Colony - 2 (36699030316); Kosini - 1 (36699030309); Kosini - 2 (36699030310); Koyawagu - 2 (36699030311); Ramnagar (36699030320); Vanjary-2 (36699030322); Vanjari-1 (36699030321); Marepally (36699030315); Bareguda-3 (36699030304)</x:v>
      </x:c>
      <x:c r="F276" s="18" t="n">
        <x:v>9</x:v>
      </x:c>
      <x:c r="G276" s="18" t="n">
        <x:v>500</x:v>
      </x:c>
      <x:c r="H276" s="26" t="n">
        <x:v>50000</x:v>
      </x:c>
      <x:c r="I276" s="28" t="n">
        <x:v>46163</x:v>
      </x:c>
      <x:c r="J276" s="28" t="n">
        <x:v>46347</x:v>
      </x:c>
      <x:c r="K276" s="18" t="str">
        <x:v>01-Aug-2026 or later</x:v>
      </x:c>
      <x:c r="L276" s="18" t="n">
        <x:v>112</x:v>
      </x:c>
      <x:c r="M276" s="18" t="str">
        <x:v>Complex</x:v>
      </x:c>
      <x:c r="N276" s="18" t="str">
        <x:v>Derived from JSON line items - coordinator review required</x:v>
      </x:c>
      <x:c r="O276" s="18" t="str">
        <x:v>Integrated / civil-heavy package</x:v>
      </x:c>
      <x:c r="P276" s="18" t="str">
        <x:v>Games (15 Number); Water Purifier (9 Number); Solar Panel (9 Number); Stationery (9 Number)</x:v>
      </x:c>
      <x:c r="Q276" s="18" t="n">
        <x:v>4</x:v>
      </x:c>
      <x:c r="R276" s="19" t="b">
        <x:v>0</x:v>
      </x:c>
      <x:c r="S276" s="18" t="n">
        <x:v>4</x:v>
      </x:c>
      <x:c r="T276" s="18" t="n">
        <x:v>1</x:v>
      </x:c>
      <x:c r="U276" s="19" t="b">
        <x:v>0</x:v>
      </x:c>
      <x:c r="V276" s="18"/>
      <x:c r="W276" s="18"/>
      <x:c r="X276" s="18" t="n">
        <x:v>42</x:v>
      </x:c>
      <x:c r="Y276" s="18" t="n">
        <x:v>0</x:v>
      </x:c>
      <x:c r="Z276" s="18" t="n">
        <x:v>0</x:v>
      </x:c>
      <x:c r="AA276" s="18" t="n">
        <x:v>42</x:v>
      </x:c>
      <x:c r="AB276" s="18" t="str">
        <x:v>Likely enabled - verify in portal</x:v>
      </x:c>
      <x:c r="AC276" s="18" t="str">
        <x:v>Open project details and select Contribute after coordinator confirms the pilot list.</x:v>
      </x:c>
      <x:c r="AD276" s="18" t="str">
        <x:v>No</x:v>
      </x:c>
      <x:c r="AE276" s="18" t="str">
        <x:v>New JSON record - verify before pilot selection</x:v>
      </x:c>
      <x:c r="AF276" s="26" t="n">
        <x:v>50000</x:v>
      </x:c>
      <x:c r="AG276" s="18" t="str">
        <x:v>Complexity is a derived planning classification</x:v>
      </x:c>
      <x:c r="AH276" s="30" t="n">
        <x:v>46163.39042824074</x:v>
      </x:c>
    </x:row>
    <x:row r="277">
      <x:c r="A277" s="18" t="n">
        <x:v>276</x:v>
      </x:c>
      <x:c r="B277" s="18" t="str">
        <x:v>PRJ-2026-0000085</x:v>
      </x:c>
      <x:c r="C277" s="18" t="n">
        <x:v>85</x:v>
      </x:c>
      <x:c r="D277" s="18" t="str">
        <x:v>REQUIREMENT of REconstruction of AWC, ECCE, GMD, Water Filter, Poshan Vatika, Solar Panel</x:v>
      </x:c>
      <x:c r="E277" s="18" t="str">
        <x:v>Burudhaguda (36699030305)</x:v>
      </x:c>
      <x:c r="F277" s="18" t="n">
        <x:v>1</x:v>
      </x:c>
      <x:c r="G277" s="18" t="n">
        <x:v>76</x:v>
      </x:c>
      <x:c r="H277" s="26" t="n">
        <x:v>50000</x:v>
      </x:c>
      <x:c r="I277" s="28" t="n">
        <x:v>46163</x:v>
      </x:c>
      <x:c r="J277" s="28" t="n">
        <x:v>46255</x:v>
      </x:c>
      <x:c r="K277" s="18" t="str">
        <x:v>01-Aug-2026 or later</x:v>
      </x:c>
      <x:c r="L277" s="18" t="n">
        <x:v>20</x:v>
      </x:c>
      <x:c r="M277" s="18" t="str">
        <x:v>Complex</x:v>
      </x:c>
      <x:c r="N277" s="18" t="str">
        <x:v>Derived from JSON line items - coordinator review required</x:v>
      </x:c>
      <x:c r="O277" s="18" t="str">
        <x:v>Integrated / civil-heavy package</x:v>
      </x:c>
      <x:c r="P277" s="18" t="str">
        <x:v>Electrical Fixture Change (2 Number); Additional rooms (2 Number); Swing sets (3 Number); Water Purifier (1 Number); Gardening Equipment (1 Number); Solar Panel (1 Number)</x:v>
      </x:c>
      <x:c r="Q277" s="18" t="n">
        <x:v>6</x:v>
      </x:c>
      <x:c r="R277" s="19" t="b">
        <x:v>0</x:v>
      </x:c>
      <x:c r="S277" s="18" t="n">
        <x:v>4</x:v>
      </x:c>
      <x:c r="T277" s="18" t="n">
        <x:v>1</x:v>
      </x:c>
      <x:c r="U277" s="19" t="b">
        <x:v>0</x:v>
      </x:c>
      <x:c r="V277" s="18"/>
      <x:c r="W277" s="18"/>
      <x:c r="X277" s="18" t="n">
        <x:v>10</x:v>
      </x:c>
      <x:c r="Y277" s="18" t="n">
        <x:v>0</x:v>
      </x:c>
      <x:c r="Z277" s="18" t="n">
        <x:v>0</x:v>
      </x:c>
      <x:c r="AA277" s="18" t="n">
        <x:v>10</x:v>
      </x:c>
      <x:c r="AB277" s="18" t="str">
        <x:v>Likely enabled - verify in portal</x:v>
      </x:c>
      <x:c r="AC277" s="18" t="str">
        <x:v>Open project details and select Contribute after coordinator confirms the pilot list.</x:v>
      </x:c>
      <x:c r="AD277" s="18" t="str">
        <x:v>No</x:v>
      </x:c>
      <x:c r="AE277" s="18" t="str">
        <x:v>New JSON record - verify before pilot selection</x:v>
      </x:c>
      <x:c r="AF277" s="26" t="n">
        <x:v>50000</x:v>
      </x:c>
      <x:c r="AG277" s="18" t="str">
        <x:v>Complexity is a derived planning classification</x:v>
      </x:c>
      <x:c r="AH277" s="30" t="n">
        <x:v>46163.39077546296</x:v>
      </x:c>
    </x:row>
    <x:row r="278">
      <x:c r="A278" s="18" t="n">
        <x:v>277</x:v>
      </x:c>
      <x:c r="B278" s="18" t="str">
        <x:v>PRJ-2026-0000083</x:v>
      </x:c>
      <x:c r="C278" s="18" t="n">
        <x:v>83</x:v>
      </x:c>
      <x:c r="D278" s="18" t="str">
        <x:v>Requirement of Water Filter, ECCE, GMD</x:v>
      </x:c>
      <x:c r="E278" s="18" t="str">
        <x:v>Bareguda-3 (36699030304)</x:v>
      </x:c>
      <x:c r="F278" s="18" t="n">
        <x:v>1</x:v>
      </x:c>
      <x:c r="G278" s="18" t="n">
        <x:v>35</x:v>
      </x:c>
      <x:c r="H278" s="26" t="n">
        <x:v>50000</x:v>
      </x:c>
      <x:c r="I278" s="28" t="n">
        <x:v>46163</x:v>
      </x:c>
      <x:c r="J278" s="28" t="n">
        <x:v>46316</x:v>
      </x:c>
      <x:c r="K278" s="18" t="str">
        <x:v>01-Aug-2026 or later</x:v>
      </x:c>
      <x:c r="L278" s="18" t="n">
        <x:v>81</x:v>
      </x:c>
      <x:c r="M278" s="18" t="str">
        <x:v>Minor</x:v>
      </x:c>
      <x:c r="N278" s="18" t="str">
        <x:v>Derived from JSON line items - coordinator review required</x:v>
      </x:c>
      <x:c r="O278" s="18" t="str">
        <x:v>Basic asset / short-cycle package</x:v>
      </x:c>
      <x:c r="P278" s="18" t="str">
        <x:v>Water Purifier (1 Number); Toys (2 Number)</x:v>
      </x:c>
      <x:c r="Q278" s="18" t="n">
        <x:v>2</x:v>
      </x:c>
      <x:c r="R278" s="19" t="b">
        <x:v>0</x:v>
      </x:c>
      <x:c r="S278" s="18" t="n">
        <x:v>4</x:v>
      </x:c>
      <x:c r="T278" s="18" t="n">
        <x:v>1</x:v>
      </x:c>
      <x:c r="U278" s="19" t="b">
        <x:v>0</x:v>
      </x:c>
      <x:c r="V278" s="18"/>
      <x:c r="W278" s="18"/>
      <x:c r="X278" s="18" t="n">
        <x:v>3</x:v>
      </x:c>
      <x:c r="Y278" s="18" t="n">
        <x:v>0</x:v>
      </x:c>
      <x:c r="Z278" s="18" t="n">
        <x:v>0</x:v>
      </x:c>
      <x:c r="AA278" s="18" t="n">
        <x:v>3</x:v>
      </x:c>
      <x:c r="AB278" s="18" t="str">
        <x:v>Likely enabled - verify in portal</x:v>
      </x:c>
      <x:c r="AC278" s="18" t="str">
        <x:v>Open project details and select Contribute after coordinator confirms the pilot list.</x:v>
      </x:c>
      <x:c r="AD278" s="18" t="str">
        <x:v>No</x:v>
      </x:c>
      <x:c r="AE278" s="18" t="str">
        <x:v>New JSON record - verify before pilot selection</x:v>
      </x:c>
      <x:c r="AF278" s="26" t="n">
        <x:v>26000</x:v>
      </x:c>
      <x:c r="AG278" s="18" t="str">
        <x:v>Complexity is a derived planning classification</x:v>
      </x:c>
      <x:c r="AH278" s="30" t="n">
        <x:v>46163.39129629629</x:v>
      </x:c>
    </x:row>
    <x:row r="279">
      <x:c r="A279" s="18" t="n">
        <x:v>278</x:v>
      </x:c>
      <x:c r="B279" s="18" t="str">
        <x:v>PRJ-2026-0000082</x:v>
      </x:c>
      <x:c r="C279" s="18" t="n">
        <x:v>82</x:v>
      </x:c>
      <x:c r="D279" s="18" t="str">
        <x:v>Requirement of Water Filter, Door,Ramps</x:v>
      </x:c>
      <x:c r="E279" s="18" t="str">
        <x:v>Bareguda - 2 (36699030303)</x:v>
      </x:c>
      <x:c r="F279" s="18" t="n">
        <x:v>1</x:v>
      </x:c>
      <x:c r="G279" s="18" t="n">
        <x:v>66</x:v>
      </x:c>
      <x:c r="H279" s="26" t="n">
        <x:v>50000</x:v>
      </x:c>
      <x:c r="I279" s="28" t="n">
        <x:v>46163</x:v>
      </x:c>
      <x:c r="J279" s="28" t="n">
        <x:v>46347</x:v>
      </x:c>
      <x:c r="K279" s="18" t="str">
        <x:v>01-Aug-2026 or later</x:v>
      </x:c>
      <x:c r="L279" s="18" t="n">
        <x:v>112</x:v>
      </x:c>
      <x:c r="M279" s="18" t="str">
        <x:v>Medium</x:v>
      </x:c>
      <x:c r="N279" s="18" t="str">
        <x:v>Derived from JSON line items - coordinator review required</x:v>
      </x:c>
      <x:c r="O279" s="18" t="str">
        <x:v>Technical / multi-item package</x:v>
      </x:c>
      <x:c r="P279" s="18" t="str">
        <x:v>Ramps (1 Number); Water Purifier (1 Number)</x:v>
      </x:c>
      <x:c r="Q279" s="18" t="n">
        <x:v>2</x:v>
      </x:c>
      <x:c r="R279" s="19" t="b">
        <x:v>0</x:v>
      </x:c>
      <x:c r="S279" s="18" t="n">
        <x:v>4</x:v>
      </x:c>
      <x:c r="T279" s="18" t="n">
        <x:v>1</x:v>
      </x:c>
      <x:c r="U279" s="19" t="b">
        <x:v>0</x:v>
      </x:c>
      <x:c r="V279" s="18"/>
      <x:c r="W279" s="18"/>
      <x:c r="X279" s="18" t="n">
        <x:v>2</x:v>
      </x:c>
      <x:c r="Y279" s="18" t="n">
        <x:v>0</x:v>
      </x:c>
      <x:c r="Z279" s="18" t="n">
        <x:v>0</x:v>
      </x:c>
      <x:c r="AA279" s="18" t="n">
        <x:v>2</x:v>
      </x:c>
      <x:c r="AB279" s="18" t="str">
        <x:v>Likely enabled - verify in portal</x:v>
      </x:c>
      <x:c r="AC279" s="18" t="str">
        <x:v>Open project details and select Contribute after coordinator confirms the pilot list.</x:v>
      </x:c>
      <x:c r="AD279" s="18" t="str">
        <x:v>No</x:v>
      </x:c>
      <x:c r="AE279" s="18" t="str">
        <x:v>New JSON record - verify before pilot selection</x:v>
      </x:c>
      <x:c r="AF279" s="26" t="n">
        <x:v>50000</x:v>
      </x:c>
      <x:c r="AG279" s="18" t="str">
        <x:v>Complexity is a derived planning classification</x:v>
      </x:c>
      <x:c r="AH279" s="30" t="n">
        <x:v>46163.39158564815</x:v>
      </x:c>
    </x:row>
    <x:row r="280">
      <x:c r="A280" s="18" t="n">
        <x:v>279</x:v>
      </x:c>
      <x:c r="B280" s="18" t="str">
        <x:v>PRJ-2026-0000080</x:v>
      </x:c>
      <x:c r="C280" s="18" t="n">
        <x:v>80</x:v>
      </x:c>
      <x:c r="D280" s="18" t="str">
        <x:v>Requirement of ECCE, Water Filter, GMD</x:v>
      </x:c>
      <x:c r="E280" s="18" t="str">
        <x:v>Ankusapur (36699030301)</x:v>
      </x:c>
      <x:c r="F280" s="18" t="n">
        <x:v>1</x:v>
      </x:c>
      <x:c r="G280" s="18" t="n">
        <x:v>76</x:v>
      </x:c>
      <x:c r="H280" s="26" t="n">
        <x:v>50000</x:v>
      </x:c>
      <x:c r="I280" s="28" t="n">
        <x:v>46162</x:v>
      </x:c>
      <x:c r="J280" s="28" t="n">
        <x:v>46162</x:v>
      </x:c>
      <x:c r="K280" s="18" t="str">
        <x:v>Expired before 15-Jul-2026</x:v>
      </x:c>
      <x:c r="L280" s="18" t="n">
        <x:v>-73</x:v>
      </x:c>
      <x:c r="M280" s="18" t="str">
        <x:v>Minor</x:v>
      </x:c>
      <x:c r="N280" s="18" t="str">
        <x:v>Derived from JSON line items - coordinator review required</x:v>
      </x:c>
      <x:c r="O280" s="18" t="str">
        <x:v>Basic asset / short-cycle package</x:v>
      </x:c>
      <x:c r="P280" s="18" t="str">
        <x:v>Games (5 Number); Water Purifier (1 Number)</x:v>
      </x:c>
      <x:c r="Q280" s="18" t="n">
        <x:v>2</x:v>
      </x:c>
      <x:c r="R280" s="19" t="b">
        <x:v>0</x:v>
      </x:c>
      <x:c r="S280" s="18" t="n">
        <x:v>4</x:v>
      </x:c>
      <x:c r="T280" s="18" t="n">
        <x:v>1</x:v>
      </x:c>
      <x:c r="U280" s="19" t="b">
        <x:v>0</x:v>
      </x:c>
      <x:c r="V280" s="18"/>
      <x:c r="W280" s="18"/>
      <x:c r="X280" s="18" t="n">
        <x:v>6</x:v>
      </x:c>
      <x:c r="Y280" s="18" t="n">
        <x:v>0</x:v>
      </x:c>
      <x:c r="Z280" s="18" t="n">
        <x:v>0</x:v>
      </x:c>
      <x:c r="AA280" s="18" t="n">
        <x:v>6</x:v>
      </x:c>
      <x:c r="AB280" s="18" t="str">
        <x:v>Exclude - Expected End Date before 01-Aug-2026</x:v>
      </x:c>
      <x:c r="AC280" s="18" t="str">
        <x:v>Do not include in August pilot unless the coordinator extends/reopens the project.</x:v>
      </x:c>
      <x:c r="AD280" s="18" t="str">
        <x:v>No</x:v>
      </x:c>
      <x:c r="AE280" s="18" t="str">
        <x:v>New JSON record - verify before pilot selection</x:v>
      </x:c>
      <x:c r="AF280" s="26" t="n">
        <x:v>24000</x:v>
      </x:c>
      <x:c r="AG280" s="18" t="str">
        <x:v>Complexity is a derived planning classification; Expected End Date before 01-Aug-2026</x:v>
      </x:c>
      <x:c r="AH280" s="30" t="n">
        <x:v>46162.496458333335</x:v>
      </x:c>
    </x:row>
  </x:sheetData>
  <x:conditionalFormatting sqref="K2:K280">
    <x:cfRule type="expression" dxfId="0" priority="1">
      <x:formula>LEFT(K2,7)="Expired"</x:formula>
    </x:cfRule>
    <x:cfRule type="expression" dxfId="1" priority="2">
      <x:formula>LEFT(K2,4)="Ends"</x:formula>
    </x:cfRule>
    <x:cfRule type="expression" dxfId="2" priority="3">
      <x:formula>LEFT(K2,10)="01-Aug-2026"</x:formula>
    </x:cfRule>
  </x:conditionalFormatting>
  <x:conditionalFormatting sqref="M2:M280">
    <x:cfRule type="expression" dxfId="3" priority="4">
      <x:formula>M2="Minor"</x:formula>
    </x:cfRule>
    <x:cfRule type="expression" dxfId="4" priority="5">
      <x:formula>M2="Medium"</x:formula>
    </x:cfRule>
    <x:cfRule type="expression" dxfId="5" priority="6">
      <x:formula>M2="Complex"</x:formula>
    </x:cfRule>
  </x:conditionalFormatting>
  <x:conditionalFormatting sqref="AB2:AB280">
    <x:cfRule type="expression" dxfId="6" priority="7">
      <x:formula>LEFT(AB2,14)="Likely enabled"</x:formula>
    </x:cfRule>
    <x:cfRule type="expression" dxfId="7" priority="8">
      <x:formula>LEFT(AB2,7)="Exclude"</x:formula>
    </x:cfRule>
  </x:conditionalFormatting>
  <x:pageMargins left="0.7" right="0.7" top="0.75" bottom="0.75" header="0.3" footer="0.3"/>
  <x:tableParts count="1">
    <x:tablePart xmlns:r="http://schemas.openxmlformats.org/officeDocument/2006/relationships" r:id="R11a041698213445b"/>
  </x:tableParts>
</x:worksheet>
</file>

<file path=xl/worksheets/sheet3.xml><?xml version="1.0" encoding="utf-8"?>
<x:worksheet xmlns:x="http://schemas.openxmlformats.org/spreadsheetml/2006/main">
  <x:sheetFormatPr defaultRowHeight="15"/>
  <x:cols>
    <x:col min="1" max="1" width="7" hidden="0" customWidth="1"/>
    <x:col min="2" max="2" width="20" hidden="0" customWidth="1"/>
    <x:col min="3" max="3" width="10" hidden="0" customWidth="1"/>
    <x:col min="4" max="4" width="30" hidden="0" customWidth="1"/>
    <x:col min="5" max="5" width="38" hidden="0" customWidth="1"/>
    <x:col min="6" max="6" width="12" hidden="0" customWidth="1"/>
    <x:col min="7" max="7" width="12" hidden="0" customWidth="1"/>
    <x:col min="8" max="8" width="15" hidden="0" customWidth="1"/>
    <x:col min="9" max="9" width="15" hidden="0" customWidth="1"/>
    <x:col min="10" max="10" width="15" hidden="0" customWidth="1"/>
    <x:col min="11" max="11" width="25" hidden="0" customWidth="1"/>
    <x:col min="12" max="12" width="15" hidden="0" customWidth="1"/>
    <x:col min="13" max="13" width="12" hidden="0" customWidth="1"/>
    <x:col min="14" max="14" width="26" hidden="0" customWidth="1"/>
    <x:col min="15" max="15" width="26" hidden="0" customWidth="1"/>
    <x:col min="16" max="16" width="48" hidden="0" customWidth="1"/>
    <x:col min="17" max="17" width="12" hidden="0" customWidth="1"/>
    <x:col min="18" max="18" width="16" hidden="0" customWidth="1"/>
    <x:col min="19" max="19" width="14" hidden="0" customWidth="1"/>
    <x:col min="20" max="20" width="14" hidden="0" customWidth="1"/>
    <x:col min="21" max="21" width="16" hidden="0" customWidth="1"/>
    <x:col min="22" max="22" width="16" hidden="0" customWidth="1"/>
    <x:col min="23" max="23" width="16" hidden="0" customWidth="1"/>
    <x:col min="24" max="24" width="15" hidden="0" customWidth="1"/>
    <x:col min="25" max="25" width="15" hidden="0" customWidth="1"/>
    <x:col min="26" max="26" width="15" hidden="0" customWidth="1"/>
    <x:col min="27" max="27" width="15" hidden="0" customWidth="1"/>
    <x:col min="28" max="28" width="32" hidden="0" customWidth="1"/>
    <x:col min="29" max="29" width="45" hidden="0" customWidth="1"/>
    <x:col min="30" max="30" width="16" hidden="0" customWidth="1"/>
    <x:col min="31" max="31" width="31" hidden="0" customWidth="1"/>
    <x:col min="32" max="32" width="18" hidden="0" customWidth="1"/>
    <x:col min="33" max="33" width="44" hidden="0" customWidth="1"/>
    <x:col min="34" max="34" width="18" hidden="0" customWidth="1"/>
  </x:cols>
  <x:sheetData>
    <x:row r="1" ht="36" customHeight="1">
      <x:c r="A1" s="8" t="str">
        <x:v>S.No.</x:v>
      </x:c>
      <x:c r="B1" s="8" t="str">
        <x:v>Project UID</x:v>
      </x:c>
      <x:c r="C1" s="8" t="str">
        <x:v>Project ID</x:v>
      </x:c>
      <x:c r="D1" s="8" t="str">
        <x:v>Project Title</x:v>
      </x:c>
      <x:c r="E1" s="8" t="str">
        <x:v>Centre(s)</x:v>
      </x:c>
      <x:c r="F1" s="8" t="str">
        <x:v>Unique Centres</x:v>
      </x:c>
      <x:c r="G1" s="8" t="str">
        <x:v>Beneficiaries</x:v>
      </x:c>
      <x:c r="H1" s="8" t="str">
        <x:v>Budget Amount</x:v>
      </x:c>
      <x:c r="I1" s="8" t="str">
        <x:v>Expected Start Date</x:v>
      </x:c>
      <x:c r="J1" s="8" t="str">
        <x:v>Expected End Date</x:v>
      </x:c>
      <x:c r="K1" s="8" t="str">
        <x:v>End-Date Category</x:v>
      </x:c>
      <x:c r="L1" s="8" t="str">
        <x:v>Days from 01-Aug-2026</x:v>
      </x:c>
      <x:c r="M1" s="8" t="str">
        <x:v>Complexity</x:v>
      </x:c>
      <x:c r="N1" s="8" t="str">
        <x:v>Mapping Source</x:v>
      </x:c>
      <x:c r="O1" s="8" t="str">
        <x:v>Project Model</x:v>
      </x:c>
      <x:c r="P1" s="8" t="str">
        <x:v>Project Activities / Line Items</x:v>
      </x:c>
      <x:c r="Q1" s="8" t="str">
        <x:v>Activity Count</x:v>
      </x:c>
      <x:c r="R1" s="8" t="str">
        <x:v>Partial Contribution Allowed</x:v>
      </x:c>
      <x:c r="S1" s="8" t="str">
        <x:v>Approval Status Code</x:v>
      </x:c>
      <x:c r="T1" s="8" t="str">
        <x:v>Project Status Code</x:v>
      </x:c>
      <x:c r="U1" s="8" t="str">
        <x:v>Contributor Added</x:v>
      </x:c>
      <x:c r="V1" s="8" t="str">
        <x:v>Participation ID</x:v>
      </x:c>
      <x:c r="W1" s="8" t="str">
        <x:v>Participation Request ID</x:v>
      </x:c>
      <x:c r="X1" s="8" t="str">
        <x:v>Total Listed Quantity</x:v>
      </x:c>
      <x:c r="Y1" s="8" t="str">
        <x:v>Current Quantity Contributed</x:v>
      </x:c>
      <x:c r="Z1" s="8" t="str">
        <x:v>Pending Request Quantity</x:v>
      </x:c>
      <x:c r="AA1" s="8" t="str">
        <x:v>Remaining Quantity</x:v>
      </x:c>
      <x:c r="AB1" s="8" t="str">
        <x:v>Likely Contribute Button State (Derived)</x:v>
      </x:c>
      <x:c r="AC1" s="8" t="str">
        <x:v>Recommended Action</x:v>
      </x:c>
      <x:c r="AD1" s="8" t="str">
        <x:v>In Existing 70-Project Pilot</x:v>
      </x:c>
      <x:c r="AE1" s="8" t="str">
        <x:v>DPR / Planning Readiness</x:v>
      </x:c>
      <x:c r="AF1" s="8" t="str">
        <x:v>Recommended Direct Spend</x:v>
      </x:c>
      <x:c r="AG1" s="8" t="str">
        <x:v>Data Quality / Review Notes</x:v>
      </x:c>
      <x:c r="AH1" s="8" t="str">
        <x:v>JSON Created On</x:v>
      </x:c>
    </x:row>
    <x:row r="2">
      <x:c r="A2" s="18" t="n">
        <x:v>10</x:v>
      </x:c>
      <x:c r="B2" s="18" t="str">
        <x:v>PRJ-2026-0010228</x:v>
      </x:c>
      <x:c r="C2" s="18" t="n">
        <x:v>10228</x:v>
      </x:c>
      <x:c r="D2" s="18" t="str">
        <x:v>Rain Water Harvesting System : Water Filter Kitchen Construction : Poshan Vatika  kitchen Shelves : Gas stove, regulator : Solar Panel : Civil Repair : Toilet</x:v>
      </x:c>
      <x:c r="E2" s="18" t="str">
        <x:v>Gambheerraopet-I (36699011005)</x:v>
      </x:c>
      <x:c r="F2" s="18" t="n">
        <x:v>1</x:v>
      </x:c>
      <x:c r="G2" s="18" t="n">
        <x:v>63</x:v>
      </x:c>
      <x:c r="H2" s="26" t="n">
        <x:v>50000</x:v>
      </x:c>
      <x:c r="I2" s="28" t="n">
        <x:v>46164</x:v>
      </x:c>
      <x:c r="J2" s="28" t="n">
        <x:v>46164</x:v>
      </x:c>
      <x:c r="K2" s="18" t="str">
        <x:v>Expired before 15-Jul-2026</x:v>
      </x:c>
      <x:c r="L2" s="18" t="n">
        <x:v>-71</x:v>
      </x:c>
      <x:c r="M2" s="18" t="str">
        <x:v>Complex</x:v>
      </x:c>
      <x:c r="N2" s="18" t="str">
        <x:v>Existing DPR / implementation plan</x:v>
      </x:c>
      <x:c r="O2" s="18" t="str">
        <x:v>Civil/convergence project</x:v>
      </x:c>
      <x:c r="P2" s="18" t="str">
        <x:v>Rainwater Harvesting (1 Number); Kitchen (1 Number); Solar Panel (1 Number); Water Purifier (1 Number)</x:v>
      </x:c>
      <x:c r="Q2" s="18" t="n">
        <x:v>4</x:v>
      </x:c>
      <x:c r="R2" s="19" t="b">
        <x:v>1</x:v>
      </x:c>
      <x:c r="S2" s="18" t="n">
        <x:v>4</x:v>
      </x:c>
      <x:c r="T2" s="18" t="n">
        <x:v>1</x:v>
      </x:c>
      <x:c r="U2" s="19" t="b">
        <x:v>0</x:v>
      </x:c>
      <x:c r="V2" s="18"/>
      <x:c r="W2" s="18"/>
      <x:c r="X2" s="18" t="n">
        <x:v>4</x:v>
      </x:c>
      <x:c r="Y2" s="18" t="n">
        <x:v>0</x:v>
      </x:c>
      <x:c r="Z2" s="18" t="n">
        <x:v>0</x:v>
      </x:c>
      <x:c r="AA2" s="18" t="n">
        <x:v>4</x:v>
      </x:c>
      <x:c r="AB2" s="18" t="str">
        <x:v>Exclude - Expected End Date before 01-Aug-2026</x:v>
      </x:c>
      <x:c r="AC2" s="18" t="str">
        <x:v>Do not include in August pilot unless the coordinator extends/reopens the project.</x:v>
      </x:c>
      <x:c r="AD2" s="18" t="str">
        <x:v>No</x:v>
      </x:c>
      <x:c r="AE2" s="18" t="str">
        <x:v>Conditional—freeze reduced scope/BoQ first</x:v>
      </x:c>
      <x:c r="AF2" s="26" t="n">
        <x:v>50000</x:v>
      </x:c>
      <x:c r="AG2" s="18" t="str">
        <x:v>Expected End Date before 01-Aug-2026</x:v>
      </x:c>
      <x:c r="AH2" s="30" t="n">
        <x:v>46164.39140046296</x:v>
      </x:c>
    </x:row>
    <x:row r="3">
      <x:c r="A3" s="18" t="n">
        <x:v>15</x:v>
      </x:c>
      <x:c r="B3" s="18" t="str">
        <x:v>PRJ-2026-0010135</x:v>
      </x:c>
      <x:c r="C3" s="18" t="n">
        <x:v>10135</x:v>
      </x:c>
      <x:c r="D3" s="18" t="str">
        <x:v>Proposal for upgradation of Anganwadi centre</x:v>
      </x:c>
      <x:c r="E3" s="18" t="str">
        <x:v>Thumpally -1 (36699010418)</x:v>
      </x:c>
      <x:c r="F3" s="18" t="n">
        <x:v>1</x:v>
      </x:c>
      <x:c r="G3" s="18" t="n">
        <x:v>50</x:v>
      </x:c>
      <x:c r="H3" s="26" t="n">
        <x:v>50000</x:v>
      </x:c>
      <x:c r="I3" s="28" t="n">
        <x:v>46164</x:v>
      </x:c>
      <x:c r="J3" s="28" t="n">
        <x:v>46234</x:v>
      </x:c>
      <x:c r="K3" s="18" t="str">
        <x:v>Ends before 01-Aug-2026</x:v>
      </x:c>
      <x:c r="L3" s="18" t="n">
        <x:v>-1</x:v>
      </x:c>
      <x:c r="M3" s="18" t="str">
        <x:v>Complex</x:v>
      </x:c>
      <x:c r="N3" s="18" t="str">
        <x:v>Existing DPR / implementation plan</x:v>
      </x:c>
      <x:c r="O3" s="18" t="str">
        <x:v>Civil/convergence project</x:v>
      </x:c>
      <x:c r="P3" s="18" t="str">
        <x:v>Cooking Equipments (1 Number); Solar Panel (1 Number); Kitchen (1 Number)</x:v>
      </x:c>
      <x:c r="Q3" s="18" t="n">
        <x:v>3</x:v>
      </x:c>
      <x:c r="R3" s="19" t="b">
        <x:v>0</x:v>
      </x:c>
      <x:c r="S3" s="18" t="n">
        <x:v>4</x:v>
      </x:c>
      <x:c r="T3" s="18" t="n">
        <x:v>1</x:v>
      </x:c>
      <x:c r="U3" s="19" t="b">
        <x:v>0</x:v>
      </x:c>
      <x:c r="V3" s="18"/>
      <x:c r="W3" s="18"/>
      <x:c r="X3" s="18" t="n">
        <x:v>3</x:v>
      </x:c>
      <x:c r="Y3" s="18" t="n">
        <x:v>0</x:v>
      </x:c>
      <x:c r="Z3" s="18" t="n">
        <x:v>0</x:v>
      </x:c>
      <x:c r="AA3" s="18" t="n">
        <x:v>3</x:v>
      </x:c>
      <x:c r="AB3" s="18" t="str">
        <x:v>Exclude - Expected End Date before 01-Aug-2026</x:v>
      </x:c>
      <x:c r="AC3" s="18" t="str">
        <x:v>Do not include in August pilot unless the coordinator extends/reopens the project.</x:v>
      </x:c>
      <x:c r="AD3" s="18" t="str">
        <x:v>No</x:v>
      </x:c>
      <x:c r="AE3" s="18" t="str">
        <x:v>Conditional—freeze reduced scope/BoQ first</x:v>
      </x:c>
      <x:c r="AF3" s="26" t="n">
        <x:v>50000</x:v>
      </x:c>
      <x:c r="AG3" s="18" t="str">
        <x:v>Expected End Date before 01-Aug-2026</x:v>
      </x:c>
      <x:c r="AH3" s="30" t="n">
        <x:v>46164.38664351852</x:v>
      </x:c>
    </x:row>
    <x:row r="4">
      <x:c r="A4" s="18" t="n">
        <x:v>17</x:v>
      </x:c>
      <x:c r="B4" s="18" t="str">
        <x:v>PRJ-2026-0010093</x:v>
      </x:c>
      <x:c r="C4" s="18" t="n">
        <x:v>10093</x:v>
      </x:c>
      <x:c r="D4" s="18" t="str">
        <x:v>Proposal for upgradation of AWC</x:v>
      </x:c>
      <x:c r="E4" s="18" t="str">
        <x:v>Muslimcolony ( T ) (36699010413)</x:v>
      </x:c>
      <x:c r="F4" s="18" t="n">
        <x:v>1</x:v>
      </x:c>
      <x:c r="G4" s="18" t="n">
        <x:v>25</x:v>
      </x:c>
      <x:c r="H4" s="26" t="n">
        <x:v>50000</x:v>
      </x:c>
      <x:c r="I4" s="28" t="n">
        <x:v>46164</x:v>
      </x:c>
      <x:c r="J4" s="28" t="n">
        <x:v>46203</x:v>
      </x:c>
      <x:c r="K4" s="18" t="str">
        <x:v>Expired before 15-Jul-2026</x:v>
      </x:c>
      <x:c r="L4" s="18" t="n">
        <x:v>-32</x:v>
      </x:c>
      <x:c r="M4" s="18" t="str">
        <x:v>Medium</x:v>
      </x:c>
      <x:c r="N4" s="18" t="str">
        <x:v>Existing DPR / implementation plan</x:v>
      </x:c>
      <x:c r="O4" s="18" t="str">
        <x:v>Water + energy/operations package</x:v>
      </x:c>
      <x:c r="P4" s="18" t="str">
        <x:v>Seeds (5 Number); Water Purifier (1 Number); Solar Panel (1 Number); Cooking Equipments (1 Number)</x:v>
      </x:c>
      <x:c r="Q4" s="18" t="n">
        <x:v>4</x:v>
      </x:c>
      <x:c r="R4" s="19" t="b">
        <x:v>0</x:v>
      </x:c>
      <x:c r="S4" s="18" t="n">
        <x:v>4</x:v>
      </x:c>
      <x:c r="T4" s="18" t="n">
        <x:v>1</x:v>
      </x:c>
      <x:c r="U4" s="19" t="b">
        <x:v>0</x:v>
      </x:c>
      <x:c r="V4" s="18"/>
      <x:c r="W4" s="18"/>
      <x:c r="X4" s="18" t="n">
        <x:v>8</x:v>
      </x:c>
      <x:c r="Y4" s="18" t="n">
        <x:v>0</x:v>
      </x:c>
      <x:c r="Z4" s="18" t="n">
        <x:v>0</x:v>
      </x:c>
      <x:c r="AA4" s="18" t="n">
        <x:v>8</x:v>
      </x:c>
      <x:c r="AB4" s="18" t="str">
        <x:v>Exclude - Expected End Date before 01-Aug-2026</x:v>
      </x:c>
      <x:c r="AC4" s="18" t="str">
        <x:v>Do not include in August pilot unless the coordinator extends/reopens the project.</x:v>
      </x:c>
      <x:c r="AD4" s="18" t="str">
        <x:v>Yes</x:v>
      </x:c>
      <x:c r="AE4" s="18" t="str">
        <x:v>Conditional—freeze reduced scope/BoQ first</x:v>
      </x:c>
      <x:c r="AF4" s="26" t="n">
        <x:v>46500</x:v>
      </x:c>
      <x:c r="AG4" s="18" t="str">
        <x:v>Expected End Date before 01-Aug-2026</x:v>
      </x:c>
      <x:c r="AH4" s="30" t="n">
        <x:v>46164.3846875</x:v>
      </x:c>
    </x:row>
    <x:row r="5">
      <x:c r="A5" s="18" t="n">
        <x:v>20</x:v>
      </x:c>
      <x:c r="B5" s="18" t="str">
        <x:v>PRJ-2026-0010046</x:v>
      </x:c>
      <x:c r="C5" s="18" t="n">
        <x:v>10046</x:v>
      </x:c>
      <x:c r="D5" s="18" t="str">
        <x:v>Proposal for upgradation of AWC</x:v>
      </x:c>
      <x:c r="E5" s="18" t="str">
        <x:v>Gonduguda  (36699010410)</x:v>
      </x:c>
      <x:c r="F5" s="18" t="n">
        <x:v>1</x:v>
      </x:c>
      <x:c r="G5" s="18" t="n">
        <x:v>25</x:v>
      </x:c>
      <x:c r="H5" s="26" t="n">
        <x:v>50000</x:v>
      </x:c>
      <x:c r="I5" s="28" t="n">
        <x:v>46164</x:v>
      </x:c>
      <x:c r="J5" s="28" t="n">
        <x:v>46203</x:v>
      </x:c>
      <x:c r="K5" s="18" t="str">
        <x:v>Expired before 15-Jul-2026</x:v>
      </x:c>
      <x:c r="L5" s="18" t="n">
        <x:v>-32</x:v>
      </x:c>
      <x:c r="M5" s="18" t="str">
        <x:v>Medium</x:v>
      </x:c>
      <x:c r="N5" s="18" t="str">
        <x:v>Existing DPR / implementation plan</x:v>
      </x:c>
      <x:c r="O5" s="18" t="str">
        <x:v>WASH/civil improvement package</x:v>
      </x:c>
      <x:c r="P5" s="18" t="str">
        <x:v>Rainwater Harvesting (15 Sq. Feet); Solar Panel (1 Number); Cooking Equipments (1 Number); Seeds (5 Number)</x:v>
      </x:c>
      <x:c r="Q5" s="18" t="n">
        <x:v>4</x:v>
      </x:c>
      <x:c r="R5" s="19" t="b">
        <x:v>0</x:v>
      </x:c>
      <x:c r="S5" s="18" t="n">
        <x:v>4</x:v>
      </x:c>
      <x:c r="T5" s="18" t="n">
        <x:v>1</x:v>
      </x:c>
      <x:c r="U5" s="19" t="b">
        <x:v>0</x:v>
      </x:c>
      <x:c r="V5" s="18"/>
      <x:c r="W5" s="18"/>
      <x:c r="X5" s="18" t="n">
        <x:v>22</x:v>
      </x:c>
      <x:c r="Y5" s="18" t="n">
        <x:v>0</x:v>
      </x:c>
      <x:c r="Z5" s="18" t="n">
        <x:v>0</x:v>
      </x:c>
      <x:c r="AA5" s="18" t="n">
        <x:v>22</x:v>
      </x:c>
      <x:c r="AB5" s="18" t="str">
        <x:v>Exclude - Expected End Date before 01-Aug-2026</x:v>
      </x:c>
      <x:c r="AC5" s="18" t="str">
        <x:v>Do not include in August pilot unless the coordinator extends/reopens the project.</x:v>
      </x:c>
      <x:c r="AD5" s="18" t="str">
        <x:v>Yes</x:v>
      </x:c>
      <x:c r="AE5" s="18" t="str">
        <x:v>Conditional—freeze reduced scope/BoQ first</x:v>
      </x:c>
      <x:c r="AF5" s="26" t="n">
        <x:v>50000</x:v>
      </x:c>
      <x:c r="AG5" s="18" t="str">
        <x:v>Expected End Date before 01-Aug-2026</x:v>
      </x:c>
      <x:c r="AH5" s="30" t="n">
        <x:v>46164.38248842592</x:v>
      </x:c>
    </x:row>
    <x:row r="6">
      <x:c r="A6" s="18" t="n">
        <x:v>23</x:v>
      </x:c>
      <x:c r="B6" s="18" t="str">
        <x:v>PRJ-2026-0010004</x:v>
      </x:c>
      <x:c r="C6" s="18" t="n">
        <x:v>10004</x:v>
      </x:c>
      <x:c r="D6" s="18" t="str">
        <x:v>Proposal for upgradation of AWC</x:v>
      </x:c>
      <x:c r="E6" s="18" t="str">
        <x:v>Gondguda (36699010409)</x:v>
      </x:c>
      <x:c r="F6" s="18" t="n">
        <x:v>1</x:v>
      </x:c>
      <x:c r="G6" s="18" t="n">
        <x:v>25</x:v>
      </x:c>
      <x:c r="H6" s="26" t="n">
        <x:v>50000</x:v>
      </x:c>
      <x:c r="I6" s="28" t="n">
        <x:v>46164</x:v>
      </x:c>
      <x:c r="J6" s="28" t="n">
        <x:v>46203</x:v>
      </x:c>
      <x:c r="K6" s="18" t="str">
        <x:v>Expired before 15-Jul-2026</x:v>
      </x:c>
      <x:c r="L6" s="18" t="n">
        <x:v>-32</x:v>
      </x:c>
      <x:c r="M6" s="18" t="str">
        <x:v>Medium</x:v>
      </x:c>
      <x:c r="N6" s="18" t="str">
        <x:v>Existing DPR / implementation plan</x:v>
      </x:c>
      <x:c r="O6" s="18" t="str">
        <x:v>Basic asset package</x:v>
      </x:c>
      <x:c r="P6" s="18" t="str">
        <x:v>Solar Panel (1 Number); Cooking Equipments (1 Number)</x:v>
      </x:c>
      <x:c r="Q6" s="18" t="n">
        <x:v>2</x:v>
      </x:c>
      <x:c r="R6" s="19" t="b">
        <x:v>0</x:v>
      </x:c>
      <x:c r="S6" s="18" t="n">
        <x:v>4</x:v>
      </x:c>
      <x:c r="T6" s="18" t="n">
        <x:v>1</x:v>
      </x:c>
      <x:c r="U6" s="19" t="b">
        <x:v>0</x:v>
      </x:c>
      <x:c r="V6" s="18"/>
      <x:c r="W6" s="18"/>
      <x:c r="X6" s="18" t="n">
        <x:v>2</x:v>
      </x:c>
      <x:c r="Y6" s="18" t="n">
        <x:v>0</x:v>
      </x:c>
      <x:c r="Z6" s="18" t="n">
        <x:v>0</x:v>
      </x:c>
      <x:c r="AA6" s="18" t="n">
        <x:v>2</x:v>
      </x:c>
      <x:c r="AB6" s="18" t="str">
        <x:v>Exclude - Expected End Date before 01-Aug-2026</x:v>
      </x:c>
      <x:c r="AC6" s="18" t="str">
        <x:v>Do not include in August pilot unless the coordinator extends/reopens the project.</x:v>
      </x:c>
      <x:c r="AD6" s="18" t="str">
        <x:v>Yes</x:v>
      </x:c>
      <x:c r="AE6" s="18" t="str">
        <x:v>Conditional—freeze reduced scope/BoQ first</x:v>
      </x:c>
      <x:c r="AF6" s="26" t="n">
        <x:v>50000</x:v>
      </x:c>
      <x:c r="AG6" s="18" t="str">
        <x:v>Expected End Date before 01-Aug-2026</x:v>
      </x:c>
      <x:c r="AH6" s="30" t="n">
        <x:v>46164.38025462963</x:v>
      </x:c>
    </x:row>
    <x:row r="7">
      <x:c r="A7" s="18" t="n">
        <x:v>25</x:v>
      </x:c>
      <x:c r="B7" s="18" t="str">
        <x:v>PRJ-2026-0009968</x:v>
      </x:c>
      <x:c r="C7" s="18" t="n">
        <x:v>9968</x:v>
      </x:c>
      <x:c r="D7" s="18" t="str">
        <x:v>Proposal for upgradation of Anganwadi centre</x:v>
      </x:c>
      <x:c r="E7" s="18" t="str">
        <x:v>Chanduguda (36699010403)</x:v>
      </x:c>
      <x:c r="F7" s="18" t="n">
        <x:v>1</x:v>
      </x:c>
      <x:c r="G7" s="18" t="n">
        <x:v>25</x:v>
      </x:c>
      <x:c r="H7" s="26" t="n">
        <x:v>50000</x:v>
      </x:c>
      <x:c r="I7" s="28" t="n">
        <x:v>46164</x:v>
      </x:c>
      <x:c r="J7" s="28" t="n">
        <x:v>46203</x:v>
      </x:c>
      <x:c r="K7" s="18" t="str">
        <x:v>Expired before 15-Jul-2026</x:v>
      </x:c>
      <x:c r="L7" s="18" t="n">
        <x:v>-32</x:v>
      </x:c>
      <x:c r="M7" s="18" t="str">
        <x:v>Medium</x:v>
      </x:c>
      <x:c r="N7" s="18" t="str">
        <x:v>Existing DPR / implementation plan</x:v>
      </x:c>
      <x:c r="O7" s="18" t="str">
        <x:v>Basic asset package</x:v>
      </x:c>
      <x:c r="P7" s="18" t="str">
        <x:v>Solar Panel (1 Number); Cooking Equipments (1 Number)</x:v>
      </x:c>
      <x:c r="Q7" s="18" t="n">
        <x:v>2</x:v>
      </x:c>
      <x:c r="R7" s="19" t="b">
        <x:v>0</x:v>
      </x:c>
      <x:c r="S7" s="18" t="n">
        <x:v>4</x:v>
      </x:c>
      <x:c r="T7" s="18" t="n">
        <x:v>1</x:v>
      </x:c>
      <x:c r="U7" s="19" t="b">
        <x:v>0</x:v>
      </x:c>
      <x:c r="V7" s="18"/>
      <x:c r="W7" s="18"/>
      <x:c r="X7" s="18" t="n">
        <x:v>2</x:v>
      </x:c>
      <x:c r="Y7" s="18" t="n">
        <x:v>0</x:v>
      </x:c>
      <x:c r="Z7" s="18" t="n">
        <x:v>0</x:v>
      </x:c>
      <x:c r="AA7" s="18" t="n">
        <x:v>2</x:v>
      </x:c>
      <x:c r="AB7" s="18" t="str">
        <x:v>Exclude - Expected End Date before 01-Aug-2026</x:v>
      </x:c>
      <x:c r="AC7" s="18" t="str">
        <x:v>Do not include in August pilot unless the coordinator extends/reopens the project.</x:v>
      </x:c>
      <x:c r="AD7" s="18" t="str">
        <x:v>Yes</x:v>
      </x:c>
      <x:c r="AE7" s="18" t="str">
        <x:v>Conditional—freeze reduced scope/BoQ first</x:v>
      </x:c>
      <x:c r="AF7" s="26" t="n">
        <x:v>50000</x:v>
      </x:c>
      <x:c r="AG7" s="18" t="str">
        <x:v>Expected End Date before 01-Aug-2026</x:v>
      </x:c>
      <x:c r="AH7" s="30" t="n">
        <x:v>46164.37837962963</x:v>
      </x:c>
    </x:row>
    <x:row r="8">
      <x:c r="A8" s="18" t="n">
        <x:v>27</x:v>
      </x:c>
      <x:c r="B8" s="18" t="str">
        <x:v>PRJ-2026-0009928</x:v>
      </x:c>
      <x:c r="C8" s="18" t="n">
        <x:v>9928</x:v>
      </x:c>
      <x:c r="D8" s="18" t="str">
        <x:v>Proposal for upgradation of Anganwadi centre</x:v>
      </x:c>
      <x:c r="E8" s="18" t="str">
        <x:v>Devadurgam (36699010421)</x:v>
      </x:c>
      <x:c r="F8" s="18" t="n">
        <x:v>1</x:v>
      </x:c>
      <x:c r="G8" s="18" t="n">
        <x:v>20</x:v>
      </x:c>
      <x:c r="H8" s="26" t="n">
        <x:v>50000</x:v>
      </x:c>
      <x:c r="I8" s="28" t="n">
        <x:v>46171</x:v>
      </x:c>
      <x:c r="J8" s="28" t="n">
        <x:v>46203</x:v>
      </x:c>
      <x:c r="K8" s="18" t="str">
        <x:v>Expired before 15-Jul-2026</x:v>
      </x:c>
      <x:c r="L8" s="18" t="n">
        <x:v>-32</x:v>
      </x:c>
      <x:c r="M8" s="18" t="str">
        <x:v>Medium</x:v>
      </x:c>
      <x:c r="N8" s="18" t="str">
        <x:v>Existing DPR / implementation plan</x:v>
      </x:c>
      <x:c r="O8" s="18" t="str">
        <x:v>Water + energy/operations package</x:v>
      </x:c>
      <x:c r="P8" s="18" t="str">
        <x:v>Water Purifier (1 Number); Solar Panel (1 Number); Cooking Equipments (1 Number)</x:v>
      </x:c>
      <x:c r="Q8" s="18" t="n">
        <x:v>3</x:v>
      </x:c>
      <x:c r="R8" s="19" t="b">
        <x:v>0</x:v>
      </x:c>
      <x:c r="S8" s="18" t="n">
        <x:v>4</x:v>
      </x:c>
      <x:c r="T8" s="18" t="n">
        <x:v>1</x:v>
      </x:c>
      <x:c r="U8" s="19" t="b">
        <x:v>0</x:v>
      </x:c>
      <x:c r="V8" s="18"/>
      <x:c r="W8" s="18"/>
      <x:c r="X8" s="18" t="n">
        <x:v>3</x:v>
      </x:c>
      <x:c r="Y8" s="18" t="n">
        <x:v>0</x:v>
      </x:c>
      <x:c r="Z8" s="18" t="n">
        <x:v>0</x:v>
      </x:c>
      <x:c r="AA8" s="18" t="n">
        <x:v>3</x:v>
      </x:c>
      <x:c r="AB8" s="18" t="str">
        <x:v>Exclude - Expected End Date before 01-Aug-2026</x:v>
      </x:c>
      <x:c r="AC8" s="18" t="str">
        <x:v>Do not include in August pilot unless the coordinator extends/reopens the project.</x:v>
      </x:c>
      <x:c r="AD8" s="18" t="str">
        <x:v>Yes</x:v>
      </x:c>
      <x:c r="AE8" s="18" t="str">
        <x:v>Conditional—freeze reduced scope/BoQ first</x:v>
      </x:c>
      <x:c r="AF8" s="26" t="n">
        <x:v>43000</x:v>
      </x:c>
      <x:c r="AG8" s="18" t="str">
        <x:v>Expected End Date before 01-Aug-2026</x:v>
      </x:c>
      <x:c r="AH8" s="30" t="n">
        <x:v>46164.3765162037</x:v>
      </x:c>
    </x:row>
    <x:row r="9">
      <x:c r="A9" s="18" t="n">
        <x:v>30</x:v>
      </x:c>
      <x:c r="B9" s="18" t="str">
        <x:v>PRJ-2026-0009892</x:v>
      </x:c>
      <x:c r="C9" s="18" t="n">
        <x:v>9892</x:v>
      </x:c>
      <x:c r="D9" s="18" t="str">
        <x:v>Proposal for upgradation of Anganwadi centre</x:v>
      </x:c>
      <x:c r="E9" s="18" t="str">
        <x:v>Belgaon (36699010401)</x:v>
      </x:c>
      <x:c r="F9" s="18" t="n">
        <x:v>1</x:v>
      </x:c>
      <x:c r="G9" s="18" t="n">
        <x:v>45</x:v>
      </x:c>
      <x:c r="H9" s="26" t="n">
        <x:v>50000</x:v>
      </x:c>
      <x:c r="I9" s="28" t="n">
        <x:v>46164</x:v>
      </x:c>
      <x:c r="J9" s="28" t="n">
        <x:v>46203</x:v>
      </x:c>
      <x:c r="K9" s="18" t="str">
        <x:v>Expired before 15-Jul-2026</x:v>
      </x:c>
      <x:c r="L9" s="18" t="n">
        <x:v>-32</x:v>
      </x:c>
      <x:c r="M9" s="18" t="str">
        <x:v>Medium</x:v>
      </x:c>
      <x:c r="N9" s="18" t="str">
        <x:v>Existing DPR / implementation plan</x:v>
      </x:c>
      <x:c r="O9" s="18" t="str">
        <x:v>Water + energy/operations package</x:v>
      </x:c>
      <x:c r="P9" s="18" t="str">
        <x:v>Water Purifier (1 Number); Cooking Equipments (1 Number); Solar Panel (1 Number); Seeds (5 Number)</x:v>
      </x:c>
      <x:c r="Q9" s="18" t="n">
        <x:v>4</x:v>
      </x:c>
      <x:c r="R9" s="19" t="b">
        <x:v>0</x:v>
      </x:c>
      <x:c r="S9" s="18" t="n">
        <x:v>4</x:v>
      </x:c>
      <x:c r="T9" s="18" t="n">
        <x:v>1</x:v>
      </x:c>
      <x:c r="U9" s="19" t="b">
        <x:v>0</x:v>
      </x:c>
      <x:c r="V9" s="18"/>
      <x:c r="W9" s="18"/>
      <x:c r="X9" s="18" t="n">
        <x:v>8</x:v>
      </x:c>
      <x:c r="Y9" s="18" t="n">
        <x:v>0</x:v>
      </x:c>
      <x:c r="Z9" s="18" t="n">
        <x:v>0</x:v>
      </x:c>
      <x:c r="AA9" s="18" t="n">
        <x:v>8</x:v>
      </x:c>
      <x:c r="AB9" s="18" t="str">
        <x:v>Exclude - Expected End Date before 01-Aug-2026</x:v>
      </x:c>
      <x:c r="AC9" s="18" t="str">
        <x:v>Do not include in August pilot unless the coordinator extends/reopens the project.</x:v>
      </x:c>
      <x:c r="AD9" s="18" t="str">
        <x:v>Yes</x:v>
      </x:c>
      <x:c r="AE9" s="18" t="str">
        <x:v>Conditional—freeze reduced scope/BoQ first</x:v>
      </x:c>
      <x:c r="AF9" s="26" t="n">
        <x:v>46500</x:v>
      </x:c>
      <x:c r="AG9" s="18" t="str">
        <x:v>Expected End Date before 01-Aug-2026</x:v>
      </x:c>
      <x:c r="AH9" s="30" t="n">
        <x:v>46164.374386574076</x:v>
      </x:c>
    </x:row>
    <x:row r="10">
      <x:c r="A10" s="18" t="n">
        <x:v>36</x:v>
      </x:c>
      <x:c r="B10" s="18" t="str">
        <x:v>PRJ-2026-0009205</x:v>
      </x:c>
      <x:c r="C10" s="18" t="n">
        <x:v>9205</x:v>
      </x:c>
      <x:c r="D10" s="18" t="str">
        <x:v>Proposal for upgradation of Anganwadi centre</x:v>
      </x:c>
      <x:c r="E10" s="18" t="str">
        <x:v>Dampur (36699010407)</x:v>
      </x:c>
      <x:c r="F10" s="18" t="n">
        <x:v>1</x:v>
      </x:c>
      <x:c r="G10" s="18" t="n">
        <x:v>25</x:v>
      </x:c>
      <x:c r="H10" s="26" t="n">
        <x:v>50000</x:v>
      </x:c>
      <x:c r="I10" s="28" t="n">
        <x:v>46164</x:v>
      </x:c>
      <x:c r="J10" s="28" t="n">
        <x:v>46203</x:v>
      </x:c>
      <x:c r="K10" s="18" t="str">
        <x:v>Expired before 15-Jul-2026</x:v>
      </x:c>
      <x:c r="L10" s="18" t="n">
        <x:v>-32</x:v>
      </x:c>
      <x:c r="M10" s="18" t="str">
        <x:v>Medium</x:v>
      </x:c>
      <x:c r="N10" s="18" t="str">
        <x:v>Existing DPR / implementation plan</x:v>
      </x:c>
      <x:c r="O10" s="18" t="str">
        <x:v>Water + energy/operations package</x:v>
      </x:c>
      <x:c r="P10" s="18" t="str">
        <x:v>Water Purifier (1 Number); Solar Panel (1 Number); Cooking Equipments (1 Number); Seeds (5 Number)</x:v>
      </x:c>
      <x:c r="Q10" s="18" t="n">
        <x:v>4</x:v>
      </x:c>
      <x:c r="R10" s="19" t="b">
        <x:v>0</x:v>
      </x:c>
      <x:c r="S10" s="18" t="n">
        <x:v>4</x:v>
      </x:c>
      <x:c r="T10" s="18" t="n">
        <x:v>1</x:v>
      </x:c>
      <x:c r="U10" s="19" t="b">
        <x:v>0</x:v>
      </x:c>
      <x:c r="V10" s="18"/>
      <x:c r="W10" s="18"/>
      <x:c r="X10" s="18" t="n">
        <x:v>8</x:v>
      </x:c>
      <x:c r="Y10" s="18" t="n">
        <x:v>0</x:v>
      </x:c>
      <x:c r="Z10" s="18" t="n">
        <x:v>0</x:v>
      </x:c>
      <x:c r="AA10" s="18" t="n">
        <x:v>8</x:v>
      </x:c>
      <x:c r="AB10" s="18" t="str">
        <x:v>Exclude - Expected End Date before 01-Aug-2026</x:v>
      </x:c>
      <x:c r="AC10" s="18" t="str">
        <x:v>Do not include in August pilot unless the coordinator extends/reopens the project.</x:v>
      </x:c>
      <x:c r="AD10" s="18" t="str">
        <x:v>Yes</x:v>
      </x:c>
      <x:c r="AE10" s="18" t="str">
        <x:v>Conditional—freeze reduced scope/BoQ first</x:v>
      </x:c>
      <x:c r="AF10" s="26" t="n">
        <x:v>46500</x:v>
      </x:c>
      <x:c r="AG10" s="18" t="str">
        <x:v>Expected End Date before 01-Aug-2026</x:v>
      </x:c>
      <x:c r="AH10" s="30" t="n">
        <x:v>46164.33422453704</x:v>
      </x:c>
    </x:row>
    <x:row r="11">
      <x:c r="A11" s="18" t="n">
        <x:v>54</x:v>
      </x:c>
      <x:c r="B11" s="18" t="str">
        <x:v>PRJ-2026-0008329</x:v>
      </x:c>
      <x:c r="C11" s="18" t="n">
        <x:v>8329</x:v>
      </x:c>
      <x:c r="D11" s="18" t="str">
        <x:v>Rain Water Harvesting System : Water Filter Kitchen Construction : Poshan Vatika  kitchen Shelves : Gas stove, regulator : Solar Panel : Civil Repair : Toilet</x:v>
      </x:c>
      <x:c r="E11" s="18" t="str">
        <x:v>Gangapur (36699011007)</x:v>
      </x:c>
      <x:c r="F11" s="18" t="n">
        <x:v>1</x:v>
      </x:c>
      <x:c r="G11" s="18" t="n">
        <x:v>9</x:v>
      </x:c>
      <x:c r="H11" s="26" t="n">
        <x:v>50000</x:v>
      </x:c>
      <x:c r="I11" s="28" t="n">
        <x:v>46164</x:v>
      </x:c>
      <x:c r="J11" s="28" t="n">
        <x:v>46164</x:v>
      </x:c>
      <x:c r="K11" s="18" t="str">
        <x:v>Expired before 15-Jul-2026</x:v>
      </x:c>
      <x:c r="L11" s="18" t="n">
        <x:v>-71</x:v>
      </x:c>
      <x:c r="M11" s="18" t="str">
        <x:v>Complex</x:v>
      </x:c>
      <x:c r="N11" s="18" t="str">
        <x:v>Existing DPR / implementation plan</x:v>
      </x:c>
      <x:c r="O11" s="18" t="str">
        <x:v>Civil/convergence project</x:v>
      </x:c>
      <x:c r="P11" s="18" t="str">
        <x:v>Water Purifier (1 Number)</x:v>
      </x:c>
      <x:c r="Q11" s="18" t="n">
        <x:v>1</x:v>
      </x:c>
      <x:c r="R11" s="19" t="b">
        <x:v>1</x:v>
      </x:c>
      <x:c r="S11" s="18" t="n">
        <x:v>4</x:v>
      </x:c>
      <x:c r="T11" s="18" t="n">
        <x:v>1</x:v>
      </x:c>
      <x:c r="U11" s="19" t="b">
        <x:v>0</x:v>
      </x:c>
      <x:c r="V11" s="18"/>
      <x:c r="W11" s="18"/>
      <x:c r="X11" s="18" t="n">
        <x:v>1</x:v>
      </x:c>
      <x:c r="Y11" s="18" t="n">
        <x:v>0</x:v>
      </x:c>
      <x:c r="Z11" s="18" t="n">
        <x:v>0</x:v>
      </x:c>
      <x:c r="AA11" s="18" t="n">
        <x:v>1</x:v>
      </x:c>
      <x:c r="AB11" s="18" t="str">
        <x:v>Exclude - Expected End Date before 01-Aug-2026</x:v>
      </x:c>
      <x:c r="AC11" s="18" t="str">
        <x:v>Do not include in August pilot unless the coordinator extends/reopens the project.</x:v>
      </x:c>
      <x:c r="AD11" s="18" t="str">
        <x:v>No</x:v>
      </x:c>
      <x:c r="AE11" s="18" t="str">
        <x:v>Hold—convergence or data correction required</x:v>
      </x:c>
      <x:c r="AF11" s="26" t="n">
        <x:v>25000</x:v>
      </x:c>
      <x:c r="AG11" s="18" t="str">
        <x:v>Expected End Date before 01-Aug-2026</x:v>
      </x:c>
      <x:c r="AH11" s="30" t="n">
        <x:v>46164.29346064815</x:v>
      </x:c>
    </x:row>
    <x:row r="12">
      <x:c r="A12" s="18" t="n">
        <x:v>56</x:v>
      </x:c>
      <x:c r="B12" s="18" t="str">
        <x:v>PRJ-2026-0008283</x:v>
      </x:c>
      <x:c r="C12" s="18" t="n">
        <x:v>8283</x:v>
      </x:c>
      <x:c r="D12" s="18" t="str">
        <x:v>Rain Water Harvesting System : Water Filter Kitchen Construction : Poshan Vatika  kitchen Shelves : Gas stove, regulator : Solar Panel : Civil Repair : Toilet</x:v>
      </x:c>
      <x:c r="E12" s="18" t="str">
        <x:v>kolamguda  manikyapur (36699011027)</x:v>
      </x:c>
      <x:c r="F12" s="18" t="n">
        <x:v>1</x:v>
      </x:c>
      <x:c r="G12" s="18" t="n">
        <x:v>9</x:v>
      </x:c>
      <x:c r="H12" s="26" t="n">
        <x:v>50000</x:v>
      </x:c>
      <x:c r="I12" s="28" t="n">
        <x:v>46164</x:v>
      </x:c>
      <x:c r="J12" s="28" t="n">
        <x:v>46164</x:v>
      </x:c>
      <x:c r="K12" s="18" t="str">
        <x:v>Expired before 15-Jul-2026</x:v>
      </x:c>
      <x:c r="L12" s="18" t="n">
        <x:v>-71</x:v>
      </x:c>
      <x:c r="M12" s="18" t="str">
        <x:v>Complex</x:v>
      </x:c>
      <x:c r="N12" s="18" t="str">
        <x:v>Existing DPR / implementation plan</x:v>
      </x:c>
      <x:c r="O12" s="18" t="str">
        <x:v>Civil/convergence project</x:v>
      </x:c>
      <x:c r="P12" s="18" t="str">
        <x:v>Water Purifier (1 Number)</x:v>
      </x:c>
      <x:c r="Q12" s="18" t="n">
        <x:v>1</x:v>
      </x:c>
      <x:c r="R12" s="19" t="b">
        <x:v>1</x:v>
      </x:c>
      <x:c r="S12" s="18" t="n">
        <x:v>4</x:v>
      </x:c>
      <x:c r="T12" s="18" t="n">
        <x:v>1</x:v>
      </x:c>
      <x:c r="U12" s="19" t="b">
        <x:v>0</x:v>
      </x:c>
      <x:c r="V12" s="18"/>
      <x:c r="W12" s="18"/>
      <x:c r="X12" s="18" t="n">
        <x:v>1</x:v>
      </x:c>
      <x:c r="Y12" s="18" t="n">
        <x:v>0</x:v>
      </x:c>
      <x:c r="Z12" s="18" t="n">
        <x:v>0</x:v>
      </x:c>
      <x:c r="AA12" s="18" t="n">
        <x:v>1</x:v>
      </x:c>
      <x:c r="AB12" s="18" t="str">
        <x:v>Exclude - Expected End Date before 01-Aug-2026</x:v>
      </x:c>
      <x:c r="AC12" s="18" t="str">
        <x:v>Do not include in August pilot unless the coordinator extends/reopens the project.</x:v>
      </x:c>
      <x:c r="AD12" s="18" t="str">
        <x:v>No</x:v>
      </x:c>
      <x:c r="AE12" s="18" t="str">
        <x:v>Hold—convergence or data correction required</x:v>
      </x:c>
      <x:c r="AF12" s="26" t="n">
        <x:v>25000</x:v>
      </x:c>
      <x:c r="AG12" s="18" t="str">
        <x:v>Expected End Date before 01-Aug-2026</x:v>
      </x:c>
      <x:c r="AH12" s="30" t="n">
        <x:v>46164.29137731482</x:v>
      </x:c>
    </x:row>
    <x:row r="13">
      <x:c r="A13" s="18" t="n">
        <x:v>71</x:v>
      </x:c>
      <x:c r="B13" s="18" t="str">
        <x:v>PRJ-2026-0006745</x:v>
      </x:c>
      <x:c r="C13" s="18" t="n">
        <x:v>6745</x:v>
      </x:c>
      <x:c r="D13" s="18" t="str">
        <x:v>Proposal for upgradation of AWC</x:v>
      </x:c>
      <x:c r="E13" s="18" t="str">
        <x:v>Gangapur -2 (36699010703)</x:v>
      </x:c>
      <x:c r="F13" s="18" t="n">
        <x:v>1</x:v>
      </x:c>
      <x:c r="G13" s="18" t="n">
        <x:v>65</x:v>
      </x:c>
      <x:c r="H13" s="26" t="n">
        <x:v>50000</x:v>
      </x:c>
      <x:c r="I13" s="28" t="n">
        <x:v>46164</x:v>
      </x:c>
      <x:c r="J13" s="28" t="n">
        <x:v>46203</x:v>
      </x:c>
      <x:c r="K13" s="18" t="str">
        <x:v>Expired before 15-Jul-2026</x:v>
      </x:c>
      <x:c r="L13" s="18" t="n">
        <x:v>-32</x:v>
      </x:c>
      <x:c r="M13" s="18" t="str">
        <x:v>Medium</x:v>
      </x:c>
      <x:c r="N13" s="18" t="str">
        <x:v>Existing DPR / implementation plan</x:v>
      </x:c>
      <x:c r="O13" s="18" t="str">
        <x:v>Integrated Anganwadi upgrade</x:v>
      </x:c>
      <x:c r="P13" s="18" t="str">
        <x:v>Rainwater Harvesting (15 Sq. Feet); Seeds (5 Number); Water Purifier (1 Number); Solar Panel (1 Number); Cooking Equipments (1 Number)</x:v>
      </x:c>
      <x:c r="Q13" s="18" t="n">
        <x:v>5</x:v>
      </x:c>
      <x:c r="R13" s="19" t="b">
        <x:v>0</x:v>
      </x:c>
      <x:c r="S13" s="18" t="n">
        <x:v>4</x:v>
      </x:c>
      <x:c r="T13" s="18" t="n">
        <x:v>1</x:v>
      </x:c>
      <x:c r="U13" s="19" t="b">
        <x:v>0</x:v>
      </x:c>
      <x:c r="V13" s="18"/>
      <x:c r="W13" s="18"/>
      <x:c r="X13" s="18" t="n">
        <x:v>23</x:v>
      </x:c>
      <x:c r="Y13" s="18" t="n">
        <x:v>0</x:v>
      </x:c>
      <x:c r="Z13" s="18" t="n">
        <x:v>0</x:v>
      </x:c>
      <x:c r="AA13" s="18" t="n">
        <x:v>23</x:v>
      </x:c>
      <x:c r="AB13" s="18" t="str">
        <x:v>Exclude - Expected End Date before 01-Aug-2026</x:v>
      </x:c>
      <x:c r="AC13" s="18" t="str">
        <x:v>Do not include in August pilot unless the coordinator extends/reopens the project.</x:v>
      </x:c>
      <x:c r="AD13" s="18" t="str">
        <x:v>Yes</x:v>
      </x:c>
      <x:c r="AE13" s="18" t="str">
        <x:v>Conditional—freeze reduced scope/BoQ first</x:v>
      </x:c>
      <x:c r="AF13" s="26" t="n">
        <x:v>50000</x:v>
      </x:c>
      <x:c r="AG13" s="18" t="str">
        <x:v>Expected End Date before 01-Aug-2026</x:v>
      </x:c>
      <x:c r="AH13" s="30" t="n">
        <x:v>46163.8403125</x:v>
      </x:c>
    </x:row>
    <x:row r="14">
      <x:c r="A14" s="18" t="n">
        <x:v>98</x:v>
      </x:c>
      <x:c r="B14" s="18" t="str">
        <x:v>PRJ-2026-0006664</x:v>
      </x:c>
      <x:c r="C14" s="18" t="n">
        <x:v>6664</x:v>
      </x:c>
      <x:c r="D14" s="18" t="str">
        <x:v>Proposal for water filter</x:v>
      </x:c>
      <x:c r="E14" s="18" t="str">
        <x:v>Golemguda  (36699010706)</x:v>
      </x:c>
      <x:c r="F14" s="18" t="n">
        <x:v>1</x:v>
      </x:c>
      <x:c r="G14" s="18" t="n">
        <x:v>70</x:v>
      </x:c>
      <x:c r="H14" s="26" t="n">
        <x:v>50000</x:v>
      </x:c>
      <x:c r="I14" s="28" t="n">
        <x:v>46163</x:v>
      </x:c>
      <x:c r="J14" s="28" t="n">
        <x:v>46203</x:v>
      </x:c>
      <x:c r="K14" s="18" t="str">
        <x:v>Expired before 15-Jul-2026</x:v>
      </x:c>
      <x:c r="L14" s="18" t="n">
        <x:v>-32</x:v>
      </x:c>
      <x:c r="M14" s="18" t="str">
        <x:v>Minor</x:v>
      </x:c>
      <x:c r="N14" s="18" t="str">
        <x:v>Existing DPR / implementation plan</x:v>
      </x:c>
      <x:c r="O14" s="18" t="str">
        <x:v>Basic asset package</x:v>
      </x:c>
      <x:c r="P14" s="18" t="str">
        <x:v>Water Purifier (1 Number)</x:v>
      </x:c>
      <x:c r="Q14" s="18" t="n">
        <x:v>1</x:v>
      </x:c>
      <x:c r="R14" s="19" t="b">
        <x:v>0</x:v>
      </x:c>
      <x:c r="S14" s="18" t="n">
        <x:v>4</x:v>
      </x:c>
      <x:c r="T14" s="18" t="n">
        <x:v>1</x:v>
      </x:c>
      <x:c r="U14" s="19" t="b">
        <x:v>0</x:v>
      </x:c>
      <x:c r="V14" s="18"/>
      <x:c r="W14" s="18"/>
      <x:c r="X14" s="18" t="n">
        <x:v>1</x:v>
      </x:c>
      <x:c r="Y14" s="18" t="n">
        <x:v>0</x:v>
      </x:c>
      <x:c r="Z14" s="18" t="n">
        <x:v>0</x:v>
      </x:c>
      <x:c r="AA14" s="18" t="n">
        <x:v>1</x:v>
      </x:c>
      <x:c r="AB14" s="18" t="str">
        <x:v>Exclude - Expected End Date before 01-Aug-2026</x:v>
      </x:c>
      <x:c r="AC14" s="18" t="str">
        <x:v>Do not include in August pilot unless the coordinator extends/reopens the project.</x:v>
      </x:c>
      <x:c r="AD14" s="18" t="str">
        <x:v>Yes</x:v>
      </x:c>
      <x:c r="AE14" s="18" t="str">
        <x:v>Ready for bank-funded execution</x:v>
      </x:c>
      <x:c r="AF14" s="26" t="n">
        <x:v>25000</x:v>
      </x:c>
      <x:c r="AG14" s="18" t="str">
        <x:v>Expected End Date before 01-Aug-2026</x:v>
      </x:c>
      <x:c r="AH14" s="30" t="n">
        <x:v>46163.74931712963</x:v>
      </x:c>
    </x:row>
    <x:row r="15">
      <x:c r="A15" s="18" t="n">
        <x:v>99</x:v>
      </x:c>
      <x:c r="B15" s="18" t="str">
        <x:v>PRJ-2026-0006659</x:v>
      </x:c>
      <x:c r="C15" s="18" t="n">
        <x:v>6659</x:v>
      </x:c>
      <x:c r="D15" s="18" t="str">
        <x:v>Proposal for water filter</x:v>
      </x:c>
      <x:c r="E15" s="18" t="str">
        <x:v>Kothaguda (36699010707)</x:v>
      </x:c>
      <x:c r="F15" s="18" t="n">
        <x:v>1</x:v>
      </x:c>
      <x:c r="G15" s="18" t="n">
        <x:v>65</x:v>
      </x:c>
      <x:c r="H15" s="26" t="n">
        <x:v>50000</x:v>
      </x:c>
      <x:c r="I15" s="28" t="n">
        <x:v>46163</x:v>
      </x:c>
      <x:c r="J15" s="28" t="n">
        <x:v>46203</x:v>
      </x:c>
      <x:c r="K15" s="18" t="str">
        <x:v>Expired before 15-Jul-2026</x:v>
      </x:c>
      <x:c r="L15" s="18" t="n">
        <x:v>-32</x:v>
      </x:c>
      <x:c r="M15" s="18" t="str">
        <x:v>Minor</x:v>
      </x:c>
      <x:c r="N15" s="18" t="str">
        <x:v>Existing DPR / implementation plan</x:v>
      </x:c>
      <x:c r="O15" s="18" t="str">
        <x:v>Basic asset package</x:v>
      </x:c>
      <x:c r="P15" s="18" t="str">
        <x:v>Water Purifier (1 Number)</x:v>
      </x:c>
      <x:c r="Q15" s="18" t="n">
        <x:v>1</x:v>
      </x:c>
      <x:c r="R15" s="19" t="b">
        <x:v>0</x:v>
      </x:c>
      <x:c r="S15" s="18" t="n">
        <x:v>4</x:v>
      </x:c>
      <x:c r="T15" s="18" t="n">
        <x:v>1</x:v>
      </x:c>
      <x:c r="U15" s="19" t="b">
        <x:v>0</x:v>
      </x:c>
      <x:c r="V15" s="18"/>
      <x:c r="W15" s="18"/>
      <x:c r="X15" s="18" t="n">
        <x:v>1</x:v>
      </x:c>
      <x:c r="Y15" s="18" t="n">
        <x:v>0</x:v>
      </x:c>
      <x:c r="Z15" s="18" t="n">
        <x:v>0</x:v>
      </x:c>
      <x:c r="AA15" s="18" t="n">
        <x:v>1</x:v>
      </x:c>
      <x:c r="AB15" s="18" t="str">
        <x:v>Exclude - Expected End Date before 01-Aug-2026</x:v>
      </x:c>
      <x:c r="AC15" s="18" t="str">
        <x:v>Do not include in August pilot unless the coordinator extends/reopens the project.</x:v>
      </x:c>
      <x:c r="AD15" s="18" t="str">
        <x:v>Yes</x:v>
      </x:c>
      <x:c r="AE15" s="18" t="str">
        <x:v>Ready for bank-funded execution</x:v>
      </x:c>
      <x:c r="AF15" s="26" t="n">
        <x:v>25000</x:v>
      </x:c>
      <x:c r="AG15" s="18" t="str">
        <x:v>Expected End Date before 01-Aug-2026</x:v>
      </x:c>
      <x:c r="AH15" s="30" t="n">
        <x:v>46163.747569444444</x:v>
      </x:c>
    </x:row>
    <x:row r="16">
      <x:c r="A16" s="18" t="n">
        <x:v>100</x:v>
      </x:c>
      <x:c r="B16" s="18" t="str">
        <x:v>PRJ-2026-0006649</x:v>
      </x:c>
      <x:c r="C16" s="18" t="n">
        <x:v>6649</x:v>
      </x:c>
      <x:c r="D16" s="18" t="str">
        <x:v>Proposal for water filter in AWC</x:v>
      </x:c>
      <x:c r="E16" s="18" t="str">
        <x:v>Nambala -2 (36699010710)</x:v>
      </x:c>
      <x:c r="F16" s="18" t="n">
        <x:v>1</x:v>
      </x:c>
      <x:c r="G16" s="18" t="n">
        <x:v>66</x:v>
      </x:c>
      <x:c r="H16" s="26" t="n">
        <x:v>50000</x:v>
      </x:c>
      <x:c r="I16" s="28" t="n">
        <x:v>46163</x:v>
      </x:c>
      <x:c r="J16" s="28" t="n">
        <x:v>46203</x:v>
      </x:c>
      <x:c r="K16" s="18" t="str">
        <x:v>Expired before 15-Jul-2026</x:v>
      </x:c>
      <x:c r="L16" s="18" t="n">
        <x:v>-32</x:v>
      </x:c>
      <x:c r="M16" s="18" t="str">
        <x:v>Minor</x:v>
      </x:c>
      <x:c r="N16" s="18" t="str">
        <x:v>Existing DPR / implementation plan</x:v>
      </x:c>
      <x:c r="O16" s="18" t="str">
        <x:v>Basic asset package</x:v>
      </x:c>
      <x:c r="P16" s="18" t="str">
        <x:v>Water Purifier (1 Number)</x:v>
      </x:c>
      <x:c r="Q16" s="18" t="n">
        <x:v>1</x:v>
      </x:c>
      <x:c r="R16" s="19" t="b">
        <x:v>0</x:v>
      </x:c>
      <x:c r="S16" s="18" t="n">
        <x:v>4</x:v>
      </x:c>
      <x:c r="T16" s="18" t="n">
        <x:v>1</x:v>
      </x:c>
      <x:c r="U16" s="19" t="b">
        <x:v>0</x:v>
      </x:c>
      <x:c r="V16" s="18"/>
      <x:c r="W16" s="18"/>
      <x:c r="X16" s="18" t="n">
        <x:v>1</x:v>
      </x:c>
      <x:c r="Y16" s="18" t="n">
        <x:v>0</x:v>
      </x:c>
      <x:c r="Z16" s="18" t="n">
        <x:v>0</x:v>
      </x:c>
      <x:c r="AA16" s="18" t="n">
        <x:v>1</x:v>
      </x:c>
      <x:c r="AB16" s="18" t="str">
        <x:v>Exclude - Expected End Date before 01-Aug-2026</x:v>
      </x:c>
      <x:c r="AC16" s="18" t="str">
        <x:v>Do not include in August pilot unless the coordinator extends/reopens the project.</x:v>
      </x:c>
      <x:c r="AD16" s="18" t="str">
        <x:v>Yes</x:v>
      </x:c>
      <x:c r="AE16" s="18" t="str">
        <x:v>Ready for bank-funded execution</x:v>
      </x:c>
      <x:c r="AF16" s="26" t="n">
        <x:v>25000</x:v>
      </x:c>
      <x:c r="AG16" s="18" t="str">
        <x:v>Expected End Date before 01-Aug-2026</x:v>
      </x:c>
      <x:c r="AH16" s="30" t="n">
        <x:v>46163.74475694444</x:v>
      </x:c>
    </x:row>
    <x:row r="17">
      <x:c r="A17" s="18" t="n">
        <x:v>101</x:v>
      </x:c>
      <x:c r="B17" s="18" t="str">
        <x:v>PRJ-2026-0006645</x:v>
      </x:c>
      <x:c r="C17" s="18" t="n">
        <x:v>6645</x:v>
      </x:c>
      <x:c r="D17" s="18" t="str">
        <x:v>Proposal for water filter</x:v>
      </x:c>
      <x:c r="E17" s="18" t="str">
        <x:v>Narayanpur -3 (36699010716)</x:v>
      </x:c>
      <x:c r="F17" s="18" t="n">
        <x:v>1</x:v>
      </x:c>
      <x:c r="G17" s="18" t="n">
        <x:v>74</x:v>
      </x:c>
      <x:c r="H17" s="26" t="n">
        <x:v>50000</x:v>
      </x:c>
      <x:c r="I17" s="28" t="n">
        <x:v>46163</x:v>
      </x:c>
      <x:c r="J17" s="28" t="n">
        <x:v>46203</x:v>
      </x:c>
      <x:c r="K17" s="18" t="str">
        <x:v>Expired before 15-Jul-2026</x:v>
      </x:c>
      <x:c r="L17" s="18" t="n">
        <x:v>-32</x:v>
      </x:c>
      <x:c r="M17" s="18" t="str">
        <x:v>Minor</x:v>
      </x:c>
      <x:c r="N17" s="18" t="str">
        <x:v>Existing DPR / implementation plan</x:v>
      </x:c>
      <x:c r="O17" s="18" t="str">
        <x:v>Basic asset package</x:v>
      </x:c>
      <x:c r="P17" s="18" t="str">
        <x:v>Water Purifier (1 Number)</x:v>
      </x:c>
      <x:c r="Q17" s="18" t="n">
        <x:v>1</x:v>
      </x:c>
      <x:c r="R17" s="19" t="b">
        <x:v>0</x:v>
      </x:c>
      <x:c r="S17" s="18" t="n">
        <x:v>4</x:v>
      </x:c>
      <x:c r="T17" s="18" t="n">
        <x:v>1</x:v>
      </x:c>
      <x:c r="U17" s="19" t="b">
        <x:v>0</x:v>
      </x:c>
      <x:c r="V17" s="18"/>
      <x:c r="W17" s="18"/>
      <x:c r="X17" s="18" t="n">
        <x:v>1</x:v>
      </x:c>
      <x:c r="Y17" s="18" t="n">
        <x:v>0</x:v>
      </x:c>
      <x:c r="Z17" s="18" t="n">
        <x:v>0</x:v>
      </x:c>
      <x:c r="AA17" s="18" t="n">
        <x:v>1</x:v>
      </x:c>
      <x:c r="AB17" s="18" t="str">
        <x:v>Exclude - Expected End Date before 01-Aug-2026</x:v>
      </x:c>
      <x:c r="AC17" s="18" t="str">
        <x:v>Do not include in August pilot unless the coordinator extends/reopens the project.</x:v>
      </x:c>
      <x:c r="AD17" s="18" t="str">
        <x:v>Yes</x:v>
      </x:c>
      <x:c r="AE17" s="18" t="str">
        <x:v>Ready for bank-funded execution</x:v>
      </x:c>
      <x:c r="AF17" s="26" t="n">
        <x:v>25000</x:v>
      </x:c>
      <x:c r="AG17" s="18" t="str">
        <x:v>Expected End Date before 01-Aug-2026</x:v>
      </x:c>
      <x:c r="AH17" s="30" t="n">
        <x:v>46163.742800925924</x:v>
      </x:c>
    </x:row>
    <x:row r="18">
      <x:c r="A18" s="18" t="n">
        <x:v>102</x:v>
      </x:c>
      <x:c r="B18" s="18" t="str">
        <x:v>PRJ-2026-0006641</x:v>
      </x:c>
      <x:c r="C18" s="18" t="n">
        <x:v>6641</x:v>
      </x:c>
      <x:c r="D18" s="18" t="str">
        <x:v>Proposal for water filter</x:v>
      </x:c>
      <x:c r="E18" s="18" t="str">
        <x:v>Pasigaon (36699010717)</x:v>
      </x:c>
      <x:c r="F18" s="18" t="n">
        <x:v>1</x:v>
      </x:c>
      <x:c r="G18" s="18" t="n">
        <x:v>68</x:v>
      </x:c>
      <x:c r="H18" s="26" t="n">
        <x:v>50000</x:v>
      </x:c>
      <x:c r="I18" s="28" t="n">
        <x:v>46163</x:v>
      </x:c>
      <x:c r="J18" s="28" t="n">
        <x:v>46203</x:v>
      </x:c>
      <x:c r="K18" s="18" t="str">
        <x:v>Expired before 15-Jul-2026</x:v>
      </x:c>
      <x:c r="L18" s="18" t="n">
        <x:v>-32</x:v>
      </x:c>
      <x:c r="M18" s="18" t="str">
        <x:v>Minor</x:v>
      </x:c>
      <x:c r="N18" s="18" t="str">
        <x:v>Existing DPR / implementation plan</x:v>
      </x:c>
      <x:c r="O18" s="18" t="str">
        <x:v>Basic asset package</x:v>
      </x:c>
      <x:c r="P18" s="18" t="str">
        <x:v>Water Purifier (1 Number)</x:v>
      </x:c>
      <x:c r="Q18" s="18" t="n">
        <x:v>1</x:v>
      </x:c>
      <x:c r="R18" s="19" t="b">
        <x:v>0</x:v>
      </x:c>
      <x:c r="S18" s="18" t="n">
        <x:v>4</x:v>
      </x:c>
      <x:c r="T18" s="18" t="n">
        <x:v>1</x:v>
      </x:c>
      <x:c r="U18" s="19" t="b">
        <x:v>0</x:v>
      </x:c>
      <x:c r="V18" s="18"/>
      <x:c r="W18" s="18"/>
      <x:c r="X18" s="18" t="n">
        <x:v>1</x:v>
      </x:c>
      <x:c r="Y18" s="18" t="n">
        <x:v>0</x:v>
      </x:c>
      <x:c r="Z18" s="18" t="n">
        <x:v>0</x:v>
      </x:c>
      <x:c r="AA18" s="18" t="n">
        <x:v>1</x:v>
      </x:c>
      <x:c r="AB18" s="18" t="str">
        <x:v>Exclude - Expected End Date before 01-Aug-2026</x:v>
      </x:c>
      <x:c r="AC18" s="18" t="str">
        <x:v>Do not include in August pilot unless the coordinator extends/reopens the project.</x:v>
      </x:c>
      <x:c r="AD18" s="18" t="str">
        <x:v>Yes</x:v>
      </x:c>
      <x:c r="AE18" s="18" t="str">
        <x:v>Ready for bank-funded execution</x:v>
      </x:c>
      <x:c r="AF18" s="26" t="n">
        <x:v>25000</x:v>
      </x:c>
      <x:c r="AG18" s="18" t="str">
        <x:v>Expected End Date before 01-Aug-2026</x:v>
      </x:c>
      <x:c r="AH18" s="30" t="n">
        <x:v>46163.74125</x:v>
      </x:c>
    </x:row>
    <x:row r="19">
      <x:c r="A19" s="18" t="n">
        <x:v>104</x:v>
      </x:c>
      <x:c r="B19" s="18" t="str">
        <x:v>PRJ-2026-0006634</x:v>
      </x:c>
      <x:c r="C19" s="18" t="n">
        <x:v>6634</x:v>
      </x:c>
      <x:c r="D19" s="18" t="str">
        <x:v>Proposal for water filter</x:v>
      </x:c>
      <x:c r="E19" s="18" t="str">
        <x:v>Pikajiguda  (36699010718)</x:v>
      </x:c>
      <x:c r="F19" s="18" t="n">
        <x:v>1</x:v>
      </x:c>
      <x:c r="G19" s="18" t="n">
        <x:v>65</x:v>
      </x:c>
      <x:c r="H19" s="26" t="n">
        <x:v>50000</x:v>
      </x:c>
      <x:c r="I19" s="28" t="n">
        <x:v>46163</x:v>
      </x:c>
      <x:c r="J19" s="28" t="n">
        <x:v>46203</x:v>
      </x:c>
      <x:c r="K19" s="18" t="str">
        <x:v>Expired before 15-Jul-2026</x:v>
      </x:c>
      <x:c r="L19" s="18" t="n">
        <x:v>-32</x:v>
      </x:c>
      <x:c r="M19" s="18" t="str">
        <x:v>Minor</x:v>
      </x:c>
      <x:c r="N19" s="18" t="str">
        <x:v>Existing DPR / implementation plan</x:v>
      </x:c>
      <x:c r="O19" s="18" t="str">
        <x:v>Basic asset package</x:v>
      </x:c>
      <x:c r="P19" s="18" t="str">
        <x:v>Water Purifier (1 Number)</x:v>
      </x:c>
      <x:c r="Q19" s="18" t="n">
        <x:v>1</x:v>
      </x:c>
      <x:c r="R19" s="19" t="b">
        <x:v>0</x:v>
      </x:c>
      <x:c r="S19" s="18" t="n">
        <x:v>4</x:v>
      </x:c>
      <x:c r="T19" s="18" t="n">
        <x:v>1</x:v>
      </x:c>
      <x:c r="U19" s="19" t="b">
        <x:v>0</x:v>
      </x:c>
      <x:c r="V19" s="18"/>
      <x:c r="W19" s="18"/>
      <x:c r="X19" s="18" t="n">
        <x:v>1</x:v>
      </x:c>
      <x:c r="Y19" s="18" t="n">
        <x:v>0</x:v>
      </x:c>
      <x:c r="Z19" s="18" t="n">
        <x:v>0</x:v>
      </x:c>
      <x:c r="AA19" s="18" t="n">
        <x:v>1</x:v>
      </x:c>
      <x:c r="AB19" s="18" t="str">
        <x:v>Exclude - Expected End Date before 01-Aug-2026</x:v>
      </x:c>
      <x:c r="AC19" s="18" t="str">
        <x:v>Do not include in August pilot unless the coordinator extends/reopens the project.</x:v>
      </x:c>
      <x:c r="AD19" s="18" t="str">
        <x:v>Yes</x:v>
      </x:c>
      <x:c r="AE19" s="18" t="str">
        <x:v>Ready for bank-funded execution</x:v>
      </x:c>
      <x:c r="AF19" s="26" t="n">
        <x:v>25000</x:v>
      </x:c>
      <x:c r="AG19" s="18" t="str">
        <x:v>Expected End Date before 01-Aug-2026</x:v>
      </x:c>
      <x:c r="AH19" s="30" t="n">
        <x:v>46163.73925925926</x:v>
      </x:c>
    </x:row>
    <x:row r="20">
      <x:c r="A20" s="18" t="n">
        <x:v>105</x:v>
      </x:c>
      <x:c r="B20" s="18" t="str">
        <x:v>PRJ-2026-0006628</x:v>
      </x:c>
      <x:c r="C20" s="18" t="n">
        <x:v>6628</x:v>
      </x:c>
      <x:c r="D20" s="18" t="str">
        <x:v>Proposal for water filter</x:v>
      </x:c>
      <x:c r="E20" s="18" t="str">
        <x:v>Pullikuntaq  (36699010721)</x:v>
      </x:c>
      <x:c r="F20" s="18" t="n">
        <x:v>1</x:v>
      </x:c>
      <x:c r="G20" s="18" t="n">
        <x:v>70</x:v>
      </x:c>
      <x:c r="H20" s="26" t="n">
        <x:v>50000</x:v>
      </x:c>
      <x:c r="I20" s="28" t="n">
        <x:v>46163</x:v>
      </x:c>
      <x:c r="J20" s="28" t="n">
        <x:v>46203</x:v>
      </x:c>
      <x:c r="K20" s="18" t="str">
        <x:v>Expired before 15-Jul-2026</x:v>
      </x:c>
      <x:c r="L20" s="18" t="n">
        <x:v>-32</x:v>
      </x:c>
      <x:c r="M20" s="18" t="str">
        <x:v>Minor</x:v>
      </x:c>
      <x:c r="N20" s="18" t="str">
        <x:v>Existing DPR / implementation plan</x:v>
      </x:c>
      <x:c r="O20" s="18" t="str">
        <x:v>Basic asset package</x:v>
      </x:c>
      <x:c r="P20" s="18" t="str">
        <x:v>Water Purifier (1 Number)</x:v>
      </x:c>
      <x:c r="Q20" s="18" t="n">
        <x:v>1</x:v>
      </x:c>
      <x:c r="R20" s="19" t="b">
        <x:v>0</x:v>
      </x:c>
      <x:c r="S20" s="18" t="n">
        <x:v>4</x:v>
      </x:c>
      <x:c r="T20" s="18" t="n">
        <x:v>1</x:v>
      </x:c>
      <x:c r="U20" s="19" t="b">
        <x:v>0</x:v>
      </x:c>
      <x:c r="V20" s="18"/>
      <x:c r="W20" s="18"/>
      <x:c r="X20" s="18" t="n">
        <x:v>1</x:v>
      </x:c>
      <x:c r="Y20" s="18" t="n">
        <x:v>0</x:v>
      </x:c>
      <x:c r="Z20" s="18" t="n">
        <x:v>0</x:v>
      </x:c>
      <x:c r="AA20" s="18" t="n">
        <x:v>1</x:v>
      </x:c>
      <x:c r="AB20" s="18" t="str">
        <x:v>Exclude - Expected End Date before 01-Aug-2026</x:v>
      </x:c>
      <x:c r="AC20" s="18" t="str">
        <x:v>Do not include in August pilot unless the coordinator extends/reopens the project.</x:v>
      </x:c>
      <x:c r="AD20" s="18" t="str">
        <x:v>Yes</x:v>
      </x:c>
      <x:c r="AE20" s="18" t="str">
        <x:v>Ready for bank-funded execution</x:v>
      </x:c>
      <x:c r="AF20" s="26" t="n">
        <x:v>25000</x:v>
      </x:c>
      <x:c r="AG20" s="18" t="str">
        <x:v>Expected End Date before 01-Aug-2026</x:v>
      </x:c>
      <x:c r="AH20" s="30" t="n">
        <x:v>46163.73730324074</x:v>
      </x:c>
    </x:row>
    <x:row r="21">
      <x:c r="A21" s="18" t="n">
        <x:v>112</x:v>
      </x:c>
      <x:c r="B21" s="18" t="str">
        <x:v>PRJ-2026-0006520</x:v>
      </x:c>
      <x:c r="C21" s="18" t="n">
        <x:v>6520</x:v>
      </x:c>
      <x:c r="D21" s="18" t="str">
        <x:v>Rain Water Harvesting System : Water Filter Kitchen Construction : Poshan Vatika  kitchen Shelves : Gas stove, regulator : Solar Panel : Civil Repair : Toilet</x:v>
      </x:c>
      <x:c r="E21" s="18" t="str">
        <x:v>Bheempur (36699011002)</x:v>
      </x:c>
      <x:c r="F21" s="18" t="n">
        <x:v>1</x:v>
      </x:c>
      <x:c r="G21" s="18" t="n">
        <x:v>52</x:v>
      </x:c>
      <x:c r="H21" s="26" t="n">
        <x:v>50000</x:v>
      </x:c>
      <x:c r="I21" s="28" t="n">
        <x:v>46163</x:v>
      </x:c>
      <x:c r="J21" s="28" t="n">
        <x:v>46163</x:v>
      </x:c>
      <x:c r="K21" s="18" t="str">
        <x:v>Expired before 15-Jul-2026</x:v>
      </x:c>
      <x:c r="L21" s="18" t="n">
        <x:v>-72</x:v>
      </x:c>
      <x:c r="M21" s="18" t="str">
        <x:v>Complex</x:v>
      </x:c>
      <x:c r="N21" s="18" t="str">
        <x:v>Existing DPR / implementation plan</x:v>
      </x:c>
      <x:c r="O21" s="18" t="str">
        <x:v>Civil/convergence project</x:v>
      </x:c>
      <x:c r="P21" s="18" t="str">
        <x:v>Water Purifier (1 Number); Solar Panel (1 Number)</x:v>
      </x:c>
      <x:c r="Q21" s="18" t="n">
        <x:v>2</x:v>
      </x:c>
      <x:c r="R21" s="19" t="b">
        <x:v>1</x:v>
      </x:c>
      <x:c r="S21" s="18" t="n">
        <x:v>4</x:v>
      </x:c>
      <x:c r="T21" s="18" t="n">
        <x:v>1</x:v>
      </x:c>
      <x:c r="U21" s="19" t="b">
        <x:v>0</x:v>
      </x:c>
      <x:c r="V21" s="18"/>
      <x:c r="W21" s="18"/>
      <x:c r="X21" s="18" t="n">
        <x:v>2</x:v>
      </x:c>
      <x:c r="Y21" s="18" t="n">
        <x:v>0</x:v>
      </x:c>
      <x:c r="Z21" s="18" t="n">
        <x:v>0</x:v>
      </x:c>
      <x:c r="AA21" s="18" t="n">
        <x:v>2</x:v>
      </x:c>
      <x:c r="AB21" s="18" t="str">
        <x:v>Exclude - Expected End Date before 01-Aug-2026</x:v>
      </x:c>
      <x:c r="AC21" s="18" t="str">
        <x:v>Do not include in August pilot unless the coordinator extends/reopens the project.</x:v>
      </x:c>
      <x:c r="AD21" s="18" t="str">
        <x:v>No</x:v>
      </x:c>
      <x:c r="AE21" s="18" t="str">
        <x:v>Hold—convergence or data correction required</x:v>
      </x:c>
      <x:c r="AF21" s="26" t="n">
        <x:v>25000</x:v>
      </x:c>
      <x:c r="AG21" s="18" t="str">
        <x:v>Expected End Date before 01-Aug-2026</x:v>
      </x:c>
      <x:c r="AH21" s="30" t="n">
        <x:v>46163.6694212963</x:v>
      </x:c>
    </x:row>
    <x:row r="22">
      <x:c r="A22" s="18" t="n">
        <x:v>122</x:v>
      </x:c>
      <x:c r="B22" s="18" t="str">
        <x:v>PRJ-2026-0006466</x:v>
      </x:c>
      <x:c r="C22" s="18" t="n">
        <x:v>6466</x:v>
      </x:c>
      <x:c r="D22" s="18" t="str">
        <x:v>Rain Water Harvesting System : Water Filter Kitchen Construction : Poshan Vatika  kitchen Shelves : Gas stove, regulator : Solar Panel : Civil Repair : Toilet</x:v>
      </x:c>
      <x:c r="E22" s="18" t="str">
        <x:v>Perkapalli-II (36699011016)</x:v>
      </x:c>
      <x:c r="F22" s="18" t="n">
        <x:v>1</x:v>
      </x:c>
      <x:c r="G22" s="18" t="n">
        <x:v>24</x:v>
      </x:c>
      <x:c r="H22" s="26" t="n">
        <x:v>50000</x:v>
      </x:c>
      <x:c r="I22" s="28" t="n">
        <x:v>46163</x:v>
      </x:c>
      <x:c r="J22" s="28" t="n">
        <x:v>46163</x:v>
      </x:c>
      <x:c r="K22" s="18" t="str">
        <x:v>Expired before 15-Jul-2026</x:v>
      </x:c>
      <x:c r="L22" s="18" t="n">
        <x:v>-72</x:v>
      </x:c>
      <x:c r="M22" s="18" t="str">
        <x:v>Complex</x:v>
      </x:c>
      <x:c r="N22" s="18" t="str">
        <x:v>Existing DPR / implementation plan</x:v>
      </x:c>
      <x:c r="O22" s="18" t="str">
        <x:v>Civil/convergence project</x:v>
      </x:c>
      <x:c r="P22" s="18" t="str">
        <x:v>Water Purifier (1 Number); LED/Smart Device/Wi-Fi Maintenance (1 Number); Kitchen (1 Number); Solar Panel (2 Number)</x:v>
      </x:c>
      <x:c r="Q22" s="18" t="n">
        <x:v>4</x:v>
      </x:c>
      <x:c r="R22" s="19" t="b">
        <x:v>1</x:v>
      </x:c>
      <x:c r="S22" s="18" t="n">
        <x:v>4</x:v>
      </x:c>
      <x:c r="T22" s="18" t="n">
        <x:v>1</x:v>
      </x:c>
      <x:c r="U22" s="19" t="b">
        <x:v>0</x:v>
      </x:c>
      <x:c r="V22" s="18"/>
      <x:c r="W22" s="18"/>
      <x:c r="X22" s="18" t="n">
        <x:v>5</x:v>
      </x:c>
      <x:c r="Y22" s="18" t="n">
        <x:v>0</x:v>
      </x:c>
      <x:c r="Z22" s="18" t="n">
        <x:v>0</x:v>
      </x:c>
      <x:c r="AA22" s="18" t="n">
        <x:v>5</x:v>
      </x:c>
      <x:c r="AB22" s="18" t="str">
        <x:v>Exclude - Expected End Date before 01-Aug-2026</x:v>
      </x:c>
      <x:c r="AC22" s="18" t="str">
        <x:v>Do not include in August pilot unless the coordinator extends/reopens the project.</x:v>
      </x:c>
      <x:c r="AD22" s="18" t="str">
        <x:v>No</x:v>
      </x:c>
      <x:c r="AE22" s="18" t="str">
        <x:v>Conditional—freeze reduced scope/BoQ first</x:v>
      </x:c>
      <x:c r="AF22" s="26" t="n">
        <x:v>50000</x:v>
      </x:c>
      <x:c r="AG22" s="18" t="str">
        <x:v>Expected End Date before 01-Aug-2026</x:v>
      </x:c>
      <x:c r="AH22" s="30" t="n">
        <x:v>46163.66092592593</x:v>
      </x:c>
    </x:row>
    <x:row r="23">
      <x:c r="A23" s="18" t="n">
        <x:v>135</x:v>
      </x:c>
      <x:c r="B23" s="18" t="str">
        <x:v>PRJ-2026-0006390</x:v>
      </x:c>
      <x:c r="C23" s="18" t="n">
        <x:v>6390</x:v>
      </x:c>
      <x:c r="D23" s="18" t="str">
        <x:v>Rain Water Harvesting System : Water Filter Kitchen Construction : Poshan Vatika  kitchen Shelves : Gas stove, regulator : Solar Panel : Civil Repair : Toilet</x:v>
      </x:c>
      <x:c r="E23" s="18" t="str">
        <x:v>Perkapalli-II (36699011016)</x:v>
      </x:c>
      <x:c r="F23" s="18" t="n">
        <x:v>1</x:v>
      </x:c>
      <x:c r="G23" s="18" t="n">
        <x:v>24</x:v>
      </x:c>
      <x:c r="H23" s="26" t="n">
        <x:v>50000</x:v>
      </x:c>
      <x:c r="I23" s="28" t="n">
        <x:v>46163</x:v>
      </x:c>
      <x:c r="J23" s="28" t="n">
        <x:v>46163</x:v>
      </x:c>
      <x:c r="K23" s="18" t="str">
        <x:v>Expired before 15-Jul-2026</x:v>
      </x:c>
      <x:c r="L23" s="18" t="n">
        <x:v>-72</x:v>
      </x:c>
      <x:c r="M23" s="18" t="str">
        <x:v>Complex</x:v>
      </x:c>
      <x:c r="N23" s="18" t="str">
        <x:v>Existing DPR / implementation plan</x:v>
      </x:c>
      <x:c r="O23" s="18" t="str">
        <x:v>Civil/convergence project</x:v>
      </x:c>
      <x:c r="P23" s="18" t="str">
        <x:v>Drinking Water (1 Number); Overhead Tank (1 Number)</x:v>
      </x:c>
      <x:c r="Q23" s="18" t="n">
        <x:v>2</x:v>
      </x:c>
      <x:c r="R23" s="19" t="b">
        <x:v>1</x:v>
      </x:c>
      <x:c r="S23" s="18" t="n">
        <x:v>4</x:v>
      </x:c>
      <x:c r="T23" s="18" t="n">
        <x:v>1</x:v>
      </x:c>
      <x:c r="U23" s="19" t="b">
        <x:v>0</x:v>
      </x:c>
      <x:c r="V23" s="18"/>
      <x:c r="W23" s="18"/>
      <x:c r="X23" s="18" t="n">
        <x:v>2</x:v>
      </x:c>
      <x:c r="Y23" s="18" t="n">
        <x:v>0</x:v>
      </x:c>
      <x:c r="Z23" s="18" t="n">
        <x:v>0</x:v>
      </x:c>
      <x:c r="AA23" s="18" t="n">
        <x:v>2</x:v>
      </x:c>
      <x:c r="AB23" s="18" t="str">
        <x:v>Exclude - Expected End Date before 01-Aug-2026</x:v>
      </x:c>
      <x:c r="AC23" s="18" t="str">
        <x:v>Do not include in August pilot unless the coordinator extends/reopens the project.</x:v>
      </x:c>
      <x:c r="AD23" s="18" t="str">
        <x:v>No</x:v>
      </x:c>
      <x:c r="AE23" s="18" t="str">
        <x:v>Conditional—freeze reduced scope/BoQ first</x:v>
      </x:c>
      <x:c r="AF23" s="26" t="n">
        <x:v>50000</x:v>
      </x:c>
      <x:c r="AG23" s="18" t="str">
        <x:v>Expected End Date before 01-Aug-2026</x:v>
      </x:c>
      <x:c r="AH23" s="30" t="n">
        <x:v>46163.64355324074</x:v>
      </x:c>
    </x:row>
    <x:row r="24">
      <x:c r="A24" s="18" t="n">
        <x:v>179</x:v>
      </x:c>
      <x:c r="B24" s="18" t="str">
        <x:v>PRJ-2026-0005177</x:v>
      </x:c>
      <x:c r="C24" s="18" t="n">
        <x:v>5177</x:v>
      </x:c>
      <x:c r="D24" s="18" t="str">
        <x:v>Upgradation of Anganwadi centre</x:v>
      </x:c>
      <x:c r="E24" s="18" t="str">
        <x:v>Heerapur (36699010115)</x:v>
      </x:c>
      <x:c r="F24" s="18" t="n">
        <x:v>1</x:v>
      </x:c>
      <x:c r="G24" s="18" t="n">
        <x:v>40</x:v>
      </x:c>
      <x:c r="H24" s="26" t="n">
        <x:v>50000</x:v>
      </x:c>
      <x:c r="I24" s="28" t="n">
        <x:v>46163</x:v>
      </x:c>
      <x:c r="J24" s="28" t="n">
        <x:v>46203</x:v>
      </x:c>
      <x:c r="K24" s="18" t="str">
        <x:v>Expired before 15-Jul-2026</x:v>
      </x:c>
      <x:c r="L24" s="18" t="n">
        <x:v>-32</x:v>
      </x:c>
      <x:c r="M24" s="18" t="str">
        <x:v>Complex</x:v>
      </x:c>
      <x:c r="N24" s="18" t="str">
        <x:v>Existing DPR / implementation plan</x:v>
      </x:c>
      <x:c r="O24" s="18" t="str">
        <x:v>Integrated Anganwadi upgrade</x:v>
      </x:c>
      <x:c r="P24" s="18" t="str">
        <x:v>Water Purifier (1 Number); Rainwater Harvesting (15 Sq. Feet); Seeds (5 Number); Solar Panel (1 Number); Cooking Equipments (1 Number); Building As Learning Aid material (600 Sq. Feet)</x:v>
      </x:c>
      <x:c r="Q24" s="18" t="n">
        <x:v>6</x:v>
      </x:c>
      <x:c r="R24" s="19" t="b">
        <x:v>0</x:v>
      </x:c>
      <x:c r="S24" s="18" t="n">
        <x:v>4</x:v>
      </x:c>
      <x:c r="T24" s="18" t="n">
        <x:v>1</x:v>
      </x:c>
      <x:c r="U24" s="19" t="b">
        <x:v>0</x:v>
      </x:c>
      <x:c r="V24" s="18"/>
      <x:c r="W24" s="18"/>
      <x:c r="X24" s="18" t="n">
        <x:v>623</x:v>
      </x:c>
      <x:c r="Y24" s="18" t="n">
        <x:v>0</x:v>
      </x:c>
      <x:c r="Z24" s="18" t="n">
        <x:v>0</x:v>
      </x:c>
      <x:c r="AA24" s="18" t="n">
        <x:v>623</x:v>
      </x:c>
      <x:c r="AB24" s="18" t="str">
        <x:v>Exclude - Expected End Date before 01-Aug-2026</x:v>
      </x:c>
      <x:c r="AC24" s="18" t="str">
        <x:v>Do not include in August pilot unless the coordinator extends/reopens the project.</x:v>
      </x:c>
      <x:c r="AD24" s="18" t="str">
        <x:v>No</x:v>
      </x:c>
      <x:c r="AE24" s="18" t="str">
        <x:v>Conditional—freeze reduced scope/BoQ first</x:v>
      </x:c>
      <x:c r="AF24" s="26" t="n">
        <x:v>50000</x:v>
      </x:c>
      <x:c r="AG24" s="18" t="str">
        <x:v>Expected End Date before 01-Aug-2026</x:v>
      </x:c>
      <x:c r="AH24" s="30" t="n">
        <x:v>46163.487222222226</x:v>
      </x:c>
    </x:row>
    <x:row r="25">
      <x:c r="A25" s="18" t="n">
        <x:v>183</x:v>
      </x:c>
      <x:c r="B25" s="18" t="str">
        <x:v>PRJ-2026-0004763</x:v>
      </x:c>
      <x:c r="C25" s="18" t="n">
        <x:v>4763</x:v>
      </x:c>
      <x:c r="D25" s="18" t="str">
        <x:v>Upgradation of Anganwadi centre</x:v>
      </x:c>
      <x:c r="E25" s="18" t="str">
        <x:v>Bazarwadi -1 (36699010107)</x:v>
      </x:c>
      <x:c r="F25" s="18" t="n">
        <x:v>1</x:v>
      </x:c>
      <x:c r="G25" s="18" t="n">
        <x:v>70</x:v>
      </x:c>
      <x:c r="H25" s="26" t="n">
        <x:v>50000</x:v>
      </x:c>
      <x:c r="I25" s="28" t="n">
        <x:v>46163</x:v>
      </x:c>
      <x:c r="J25" s="28" t="n">
        <x:v>46203</x:v>
      </x:c>
      <x:c r="K25" s="18" t="str">
        <x:v>Expired before 15-Jul-2026</x:v>
      </x:c>
      <x:c r="L25" s="18" t="n">
        <x:v>-32</x:v>
      </x:c>
      <x:c r="M25" s="18" t="str">
        <x:v>Complex</x:v>
      </x:c>
      <x:c r="N25" s="18" t="str">
        <x:v>Existing DPR / implementation plan</x:v>
      </x:c>
      <x:c r="O25" s="18" t="str">
        <x:v>Civil/convergence project</x:v>
      </x:c>
      <x:c r="P25" s="18" t="str">
        <x:v>Rainwater Harvesting (15 Sq. Feet); Water Purifier (1 Number); Seeds (5 Number); Solar Panel (1 Number); Toilets (Girls/Boys/Divyang/staff) (1 Number); Cooking Equipments (1 Number)</x:v>
      </x:c>
      <x:c r="Q25" s="18" t="n">
        <x:v>6</x:v>
      </x:c>
      <x:c r="R25" s="19" t="b">
        <x:v>0</x:v>
      </x:c>
      <x:c r="S25" s="18" t="n">
        <x:v>4</x:v>
      </x:c>
      <x:c r="T25" s="18" t="n">
        <x:v>1</x:v>
      </x:c>
      <x:c r="U25" s="19" t="b">
        <x:v>0</x:v>
      </x:c>
      <x:c r="V25" s="18"/>
      <x:c r="W25" s="18"/>
      <x:c r="X25" s="18" t="n">
        <x:v>24</x:v>
      </x:c>
      <x:c r="Y25" s="18" t="n">
        <x:v>0</x:v>
      </x:c>
      <x:c r="Z25" s="18" t="n">
        <x:v>0</x:v>
      </x:c>
      <x:c r="AA25" s="18" t="n">
        <x:v>24</x:v>
      </x:c>
      <x:c r="AB25" s="18" t="str">
        <x:v>Exclude - Expected End Date before 01-Aug-2026</x:v>
      </x:c>
      <x:c r="AC25" s="18" t="str">
        <x:v>Do not include in August pilot unless the coordinator extends/reopens the project.</x:v>
      </x:c>
      <x:c r="AD25" s="18" t="str">
        <x:v>No</x:v>
      </x:c>
      <x:c r="AE25" s="18" t="str">
        <x:v>Conditional—freeze reduced scope/BoQ first</x:v>
      </x:c>
      <x:c r="AF25" s="26" t="n">
        <x:v>50000</x:v>
      </x:c>
      <x:c r="AG25" s="18" t="str">
        <x:v>Expected End Date before 01-Aug-2026</x:v>
      </x:c>
      <x:c r="AH25" s="30" t="n">
        <x:v>46163.470972222225</x:v>
      </x:c>
    </x:row>
    <x:row r="26">
      <x:c r="A26" s="18" t="n">
        <x:v>186</x:v>
      </x:c>
      <x:c r="B26" s="18" t="str">
        <x:v>PRJ-2026-0004646</x:v>
      </x:c>
      <x:c r="C26" s="18" t="n">
        <x:v>4646</x:v>
      </x:c>
      <x:c r="D26" s="18" t="str">
        <x:v>Requirement of ECCE, WATER FILTER, GAS STOVE &amp; REGULATOR</x:v>
      </x:c>
      <x:c r="E26" s="18" t="str">
        <x:v>Edgacolony (36699030602); Navegaon basthi-1 (36699030611); Old Colony - 2 (36699030618); Vijayabasti - 2 (36699030632); Welfare centre (36699030633); Navegoambasthi-5 (36699030615); Seethapathibasti (36699030625); New Colony (36699030616); Gandhinagar (36699030604); Rammandhir Area (36699030622); S S Colony (36699030623); Sishu mandir- 2 (36699030627); Talkis Area (36699030628)</x:v>
      </x:c>
      <x:c r="F26" s="18" t="n">
        <x:v>13</x:v>
      </x:c>
      <x:c r="G26" s="18" t="n">
        <x:v>250</x:v>
      </x:c>
      <x:c r="H26" s="26" t="n">
        <x:v>50000</x:v>
      </x:c>
      <x:c r="I26" s="28" t="n">
        <x:v>46163</x:v>
      </x:c>
      <x:c r="J26" s="28" t="n">
        <x:v>46163</x:v>
      </x:c>
      <x:c r="K26" s="18" t="str">
        <x:v>Expired before 15-Jul-2026</x:v>
      </x:c>
      <x:c r="L26" s="18" t="n">
        <x:v>-72</x:v>
      </x:c>
      <x:c r="M26" s="18" t="str">
        <x:v>Complex</x:v>
      </x:c>
      <x:c r="N26" s="18" t="str">
        <x:v>Existing DPR / implementation plan</x:v>
      </x:c>
      <x:c r="O26" s="18" t="str">
        <x:v>Water + energy/operations package</x:v>
      </x:c>
      <x:c r="P26" s="18" t="str">
        <x:v>Water Purifier (13 Number); Games (39 Number); Balls (39 Number); Bats (39 Number); Cooking Equipments (13 Number)</x:v>
      </x:c>
      <x:c r="Q26" s="18" t="n">
        <x:v>5</x:v>
      </x:c>
      <x:c r="R26" s="19" t="b">
        <x:v>0</x:v>
      </x:c>
      <x:c r="S26" s="18" t="n">
        <x:v>4</x:v>
      </x:c>
      <x:c r="T26" s="18" t="n">
        <x:v>1</x:v>
      </x:c>
      <x:c r="U26" s="19" t="b">
        <x:v>0</x:v>
      </x:c>
      <x:c r="V26" s="18"/>
      <x:c r="W26" s="18"/>
      <x:c r="X26" s="18" t="n">
        <x:v>143</x:v>
      </x:c>
      <x:c r="Y26" s="18" t="n">
        <x:v>0</x:v>
      </x:c>
      <x:c r="Z26" s="18" t="n">
        <x:v>0</x:v>
      </x:c>
      <x:c r="AA26" s="18" t="n">
        <x:v>143</x:v>
      </x:c>
      <x:c r="AB26" s="18" t="str">
        <x:v>Exclude - Expected End Date before 01-Aug-2026</x:v>
      </x:c>
      <x:c r="AC26" s="18" t="str">
        <x:v>Do not include in August pilot unless the coordinator extends/reopens the project.</x:v>
      </x:c>
      <x:c r="AD26" s="18" t="str">
        <x:v>No</x:v>
      </x:c>
      <x:c r="AE26" s="18" t="str">
        <x:v>Conditional—freeze reduced scope/BoQ first</x:v>
      </x:c>
      <x:c r="AF26" s="26" t="n">
        <x:v>50000</x:v>
      </x:c>
      <x:c r="AG26" s="18" t="str">
        <x:v>Expected End Date before 01-Aug-2026</x:v>
      </x:c>
      <x:c r="AH26" s="30" t="n">
        <x:v>46163.46172453704</x:v>
      </x:c>
    </x:row>
    <x:row r="27">
      <x:c r="A27" s="18" t="n">
        <x:v>212</x:v>
      </x:c>
      <x:c r="B27" s="18" t="str">
        <x:v>PRJ-2026-0003483</x:v>
      </x:c>
      <x:c r="C27" s="18" t="n">
        <x:v>3483</x:v>
      </x:c>
      <x:c r="D27" s="18" t="str">
        <x:v>Upgradation of anganwadi centre</x:v>
      </x:c>
      <x:c r="E27" s="18" t="str">
        <x:v>Janakapur -3 (36699010118)</x:v>
      </x:c>
      <x:c r="F27" s="18" t="n">
        <x:v>1</x:v>
      </x:c>
      <x:c r="G27" s="18" t="n">
        <x:v>60</x:v>
      </x:c>
      <x:c r="H27" s="26" t="n">
        <x:v>50000</x:v>
      </x:c>
      <x:c r="I27" s="28" t="n">
        <x:v>46163</x:v>
      </x:c>
      <x:c r="J27" s="28" t="n">
        <x:v>46203</x:v>
      </x:c>
      <x:c r="K27" s="18" t="str">
        <x:v>Expired before 15-Jul-2026</x:v>
      </x:c>
      <x:c r="L27" s="18" t="n">
        <x:v>-32</x:v>
      </x:c>
      <x:c r="M27" s="18" t="str">
        <x:v>Medium</x:v>
      </x:c>
      <x:c r="N27" s="18" t="str">
        <x:v>Existing DPR / implementation plan</x:v>
      </x:c>
      <x:c r="O27" s="18" t="str">
        <x:v>WASH/civil improvement package</x:v>
      </x:c>
      <x:c r="P27" s="18" t="str">
        <x:v>Rainwater Harvesting (15 Sq. Feet); Seeds (5 Number); Solar Panel (1 Number); Cooking Equipments (1 Number)</x:v>
      </x:c>
      <x:c r="Q27" s="18" t="n">
        <x:v>4</x:v>
      </x:c>
      <x:c r="R27" s="19" t="b">
        <x:v>0</x:v>
      </x:c>
      <x:c r="S27" s="18" t="n">
        <x:v>4</x:v>
      </x:c>
      <x:c r="T27" s="18" t="n">
        <x:v>1</x:v>
      </x:c>
      <x:c r="U27" s="19" t="b">
        <x:v>0</x:v>
      </x:c>
      <x:c r="V27" s="18"/>
      <x:c r="W27" s="18"/>
      <x:c r="X27" s="18" t="n">
        <x:v>22</x:v>
      </x:c>
      <x:c r="Y27" s="18" t="n">
        <x:v>0</x:v>
      </x:c>
      <x:c r="Z27" s="18" t="n">
        <x:v>0</x:v>
      </x:c>
      <x:c r="AA27" s="18" t="n">
        <x:v>22</x:v>
      </x:c>
      <x:c r="AB27" s="18" t="str">
        <x:v>Exclude - Expected End Date before 01-Aug-2026</x:v>
      </x:c>
      <x:c r="AC27" s="18" t="str">
        <x:v>Do not include in August pilot unless the coordinator extends/reopens the project.</x:v>
      </x:c>
      <x:c r="AD27" s="18" t="str">
        <x:v>Yes</x:v>
      </x:c>
      <x:c r="AE27" s="18" t="str">
        <x:v>Conditional—freeze reduced scope/BoQ first</x:v>
      </x:c>
      <x:c r="AF27" s="26" t="n">
        <x:v>50000</x:v>
      </x:c>
      <x:c r="AG27" s="18" t="str">
        <x:v>Expected End Date before 01-Aug-2026</x:v>
      </x:c>
      <x:c r="AH27" s="30" t="n">
        <x:v>46163.43267361111</x:v>
      </x:c>
    </x:row>
    <x:row r="28">
      <x:c r="A28" s="18" t="n">
        <x:v>218</x:v>
      </x:c>
      <x:c r="B28" s="18" t="str">
        <x:v>PRJ-2026-0003210</x:v>
      </x:c>
      <x:c r="C28" s="18" t="n">
        <x:v>3210</x:v>
      </x:c>
      <x:c r="D28" s="18" t="str">
        <x:v>Upgradation of anganwadi centre</x:v>
      </x:c>
      <x:c r="E28" s="18" t="str">
        <x:v>Markendeya Colony (36699010122)</x:v>
      </x:c>
      <x:c r="F28" s="18" t="n">
        <x:v>1</x:v>
      </x:c>
      <x:c r="G28" s="18" t="n">
        <x:v>60</x:v>
      </x:c>
      <x:c r="H28" s="26" t="n">
        <x:v>50000</x:v>
      </x:c>
      <x:c r="I28" s="28" t="n">
        <x:v>46163</x:v>
      </x:c>
      <x:c r="J28" s="28" t="n">
        <x:v>46203</x:v>
      </x:c>
      <x:c r="K28" s="18" t="str">
        <x:v>Expired before 15-Jul-2026</x:v>
      </x:c>
      <x:c r="L28" s="18" t="n">
        <x:v>-32</x:v>
      </x:c>
      <x:c r="M28" s="18" t="str">
        <x:v>Complex</x:v>
      </x:c>
      <x:c r="N28" s="18" t="str">
        <x:v>Existing DPR / implementation plan</x:v>
      </x:c>
      <x:c r="O28" s="18" t="str">
        <x:v>Integrated Anganwadi upgrade</x:v>
      </x:c>
      <x:c r="P28" s="18" t="str">
        <x:v>Water Purifier (1 Number); Solar Panel (1 Number); Seeds (5 Number); Rainwater Harvesting (15 Sq. Feet); Kitchen (1 Number); Cooking Equipments (1 Number)</x:v>
      </x:c>
      <x:c r="Q28" s="18" t="n">
        <x:v>6</x:v>
      </x:c>
      <x:c r="R28" s="19" t="b">
        <x:v>0</x:v>
      </x:c>
      <x:c r="S28" s="18" t="n">
        <x:v>4</x:v>
      </x:c>
      <x:c r="T28" s="18" t="n">
        <x:v>1</x:v>
      </x:c>
      <x:c r="U28" s="19" t="b">
        <x:v>0</x:v>
      </x:c>
      <x:c r="V28" s="18"/>
      <x:c r="W28" s="18"/>
      <x:c r="X28" s="18" t="n">
        <x:v>24</x:v>
      </x:c>
      <x:c r="Y28" s="18" t="n">
        <x:v>0</x:v>
      </x:c>
      <x:c r="Z28" s="18" t="n">
        <x:v>0</x:v>
      </x:c>
      <x:c r="AA28" s="18" t="n">
        <x:v>24</x:v>
      </x:c>
      <x:c r="AB28" s="18" t="str">
        <x:v>Exclude - Expected End Date before 01-Aug-2026</x:v>
      </x:c>
      <x:c r="AC28" s="18" t="str">
        <x:v>Do not include in August pilot unless the coordinator extends/reopens the project.</x:v>
      </x:c>
      <x:c r="AD28" s="18" t="str">
        <x:v>No</x:v>
      </x:c>
      <x:c r="AE28" s="18" t="str">
        <x:v>Conditional—freeze reduced scope/BoQ first</x:v>
      </x:c>
      <x:c r="AF28" s="26" t="n">
        <x:v>50000</x:v>
      </x:c>
      <x:c r="AG28" s="18" t="str">
        <x:v>Expected End Date before 01-Aug-2026</x:v>
      </x:c>
      <x:c r="AH28" s="30" t="n">
        <x:v>46163.425046296295</x:v>
      </x:c>
    </x:row>
    <x:row r="29">
      <x:c r="A29" s="18" t="n">
        <x:v>244</x:v>
      </x:c>
      <x:c r="B29" s="18" t="str">
        <x:v>PRJ-2026-0001700</x:v>
      </x:c>
      <x:c r="C29" s="18" t="n">
        <x:v>1700</x:v>
      </x:c>
      <x:c r="D29" s="18" t="str">
        <x:v>Proposal for water filter</x:v>
      </x:c>
      <x:c r="E29" s="18" t="str">
        <x:v>Mazidwada (36699010123)</x:v>
      </x:c>
      <x:c r="F29" s="18" t="n">
        <x:v>1</x:v>
      </x:c>
      <x:c r="G29" s="18" t="n">
        <x:v>60</x:v>
      </x:c>
      <x:c r="H29" s="26" t="n">
        <x:v>50000</x:v>
      </x:c>
      <x:c r="I29" s="28" t="n">
        <x:v>46163</x:v>
      </x:c>
      <x:c r="J29" s="28" t="n">
        <x:v>46203</x:v>
      </x:c>
      <x:c r="K29" s="18" t="str">
        <x:v>Expired before 15-Jul-2026</x:v>
      </x:c>
      <x:c r="L29" s="18" t="n">
        <x:v>-32</x:v>
      </x:c>
      <x:c r="M29" s="18" t="str">
        <x:v>Minor</x:v>
      </x:c>
      <x:c r="N29" s="18" t="str">
        <x:v>Existing DPR / implementation plan</x:v>
      </x:c>
      <x:c r="O29" s="18" t="str">
        <x:v>Basic asset package</x:v>
      </x:c>
      <x:c r="P29" s="18" t="str">
        <x:v>Water Purifier (1 Number)</x:v>
      </x:c>
      <x:c r="Q29" s="18" t="n">
        <x:v>1</x:v>
      </x:c>
      <x:c r="R29" s="19" t="b">
        <x:v>0</x:v>
      </x:c>
      <x:c r="S29" s="18" t="n">
        <x:v>4</x:v>
      </x:c>
      <x:c r="T29" s="18" t="n">
        <x:v>1</x:v>
      </x:c>
      <x:c r="U29" s="19" t="b">
        <x:v>0</x:v>
      </x:c>
      <x:c r="V29" s="18"/>
      <x:c r="W29" s="18"/>
      <x:c r="X29" s="18" t="n">
        <x:v>1</x:v>
      </x:c>
      <x:c r="Y29" s="18" t="n">
        <x:v>0</x:v>
      </x:c>
      <x:c r="Z29" s="18" t="n">
        <x:v>0</x:v>
      </x:c>
      <x:c r="AA29" s="18" t="n">
        <x:v>1</x:v>
      </x:c>
      <x:c r="AB29" s="18" t="str">
        <x:v>Exclude - Expected End Date before 01-Aug-2026</x:v>
      </x:c>
      <x:c r="AC29" s="18" t="str">
        <x:v>Do not include in August pilot unless the coordinator extends/reopens the project.</x:v>
      </x:c>
      <x:c r="AD29" s="18" t="str">
        <x:v>Yes</x:v>
      </x:c>
      <x:c r="AE29" s="18" t="str">
        <x:v>Ready for bank-funded execution</x:v>
      </x:c>
      <x:c r="AF29" s="26" t="n">
        <x:v>25000</x:v>
      </x:c>
      <x:c r="AG29" s="18" t="str">
        <x:v>Expected End Date before 01-Aug-2026</x:v>
      </x:c>
      <x:c r="AH29" s="30" t="n">
        <x:v>46163.36568287037</x:v>
      </x:c>
    </x:row>
    <x:row r="30">
      <x:c r="A30" s="18" t="n">
        <x:v>246</x:v>
      </x:c>
      <x:c r="B30" s="18" t="str">
        <x:v>PRJ-2026-0001655</x:v>
      </x:c>
      <x:c r="C30" s="18" t="n">
        <x:v>1655</x:v>
      </x:c>
      <x:c r="D30" s="18" t="str">
        <x:v>Proposal for water filter</x:v>
      </x:c>
      <x:c r="E30" s="18" t="str">
        <x:v>Asifabad -2 (36699010102)</x:v>
      </x:c>
      <x:c r="F30" s="18" t="n">
        <x:v>1</x:v>
      </x:c>
      <x:c r="G30" s="18" t="n">
        <x:v>60</x:v>
      </x:c>
      <x:c r="H30" s="26" t="n">
        <x:v>50000</x:v>
      </x:c>
      <x:c r="I30" s="28" t="n">
        <x:v>46163</x:v>
      </x:c>
      <x:c r="J30" s="28" t="n">
        <x:v>46203</x:v>
      </x:c>
      <x:c r="K30" s="18" t="str">
        <x:v>Expired before 15-Jul-2026</x:v>
      </x:c>
      <x:c r="L30" s="18" t="n">
        <x:v>-32</x:v>
      </x:c>
      <x:c r="M30" s="18" t="str">
        <x:v>Minor</x:v>
      </x:c>
      <x:c r="N30" s="18" t="str">
        <x:v>Existing DPR / implementation plan</x:v>
      </x:c>
      <x:c r="O30" s="18" t="str">
        <x:v>Basic asset package</x:v>
      </x:c>
      <x:c r="P30" s="18" t="str">
        <x:v>Water Purifier (1 Number)</x:v>
      </x:c>
      <x:c r="Q30" s="18" t="n">
        <x:v>1</x:v>
      </x:c>
      <x:c r="R30" s="19" t="b">
        <x:v>0</x:v>
      </x:c>
      <x:c r="S30" s="18" t="n">
        <x:v>4</x:v>
      </x:c>
      <x:c r="T30" s="18" t="n">
        <x:v>1</x:v>
      </x:c>
      <x:c r="U30" s="19" t="b">
        <x:v>0</x:v>
      </x:c>
      <x:c r="V30" s="18"/>
      <x:c r="W30" s="18"/>
      <x:c r="X30" s="18" t="n">
        <x:v>1</x:v>
      </x:c>
      <x:c r="Y30" s="18" t="n">
        <x:v>0</x:v>
      </x:c>
      <x:c r="Z30" s="18" t="n">
        <x:v>0</x:v>
      </x:c>
      <x:c r="AA30" s="18" t="n">
        <x:v>1</x:v>
      </x:c>
      <x:c r="AB30" s="18" t="str">
        <x:v>Exclude - Expected End Date before 01-Aug-2026</x:v>
      </x:c>
      <x:c r="AC30" s="18" t="str">
        <x:v>Do not include in August pilot unless the coordinator extends/reopens the project.</x:v>
      </x:c>
      <x:c r="AD30" s="18" t="str">
        <x:v>Yes</x:v>
      </x:c>
      <x:c r="AE30" s="18" t="str">
        <x:v>Ready for bank-funded execution</x:v>
      </x:c>
      <x:c r="AF30" s="26" t="n">
        <x:v>25000</x:v>
      </x:c>
      <x:c r="AG30" s="18" t="str">
        <x:v>Expected End Date before 01-Aug-2026</x:v>
      </x:c>
      <x:c r="AH30" s="30" t="n">
        <x:v>46163.36284722222</x:v>
      </x:c>
    </x:row>
    <x:row r="31">
      <x:c r="A31" s="18" t="n">
        <x:v>247</x:v>
      </x:c>
      <x:c r="B31" s="18" t="str">
        <x:v>PRJ-2026-0001619</x:v>
      </x:c>
      <x:c r="C31" s="18" t="n">
        <x:v>1619</x:v>
      </x:c>
      <x:c r="D31" s="18" t="str">
        <x:v>Proposal for water filter</x:v>
      </x:c>
      <x:c r="E31" s="18" t="str">
        <x:v>Bapunagar (36699010105)</x:v>
      </x:c>
      <x:c r="F31" s="18" t="n">
        <x:v>1</x:v>
      </x:c>
      <x:c r="G31" s="18" t="n">
        <x:v>58</x:v>
      </x:c>
      <x:c r="H31" s="26" t="n">
        <x:v>50000</x:v>
      </x:c>
      <x:c r="I31" s="28" t="n">
        <x:v>46163</x:v>
      </x:c>
      <x:c r="J31" s="28" t="n">
        <x:v>46203</x:v>
      </x:c>
      <x:c r="K31" s="18" t="str">
        <x:v>Expired before 15-Jul-2026</x:v>
      </x:c>
      <x:c r="L31" s="18" t="n">
        <x:v>-32</x:v>
      </x:c>
      <x:c r="M31" s="18" t="str">
        <x:v>Minor</x:v>
      </x:c>
      <x:c r="N31" s="18" t="str">
        <x:v>Existing DPR / implementation plan</x:v>
      </x:c>
      <x:c r="O31" s="18" t="str">
        <x:v>Basic asset package</x:v>
      </x:c>
      <x:c r="P31" s="18" t="str">
        <x:v>Water Purifier (1 Number)</x:v>
      </x:c>
      <x:c r="Q31" s="18" t="n">
        <x:v>1</x:v>
      </x:c>
      <x:c r="R31" s="19" t="b">
        <x:v>0</x:v>
      </x:c>
      <x:c r="S31" s="18" t="n">
        <x:v>4</x:v>
      </x:c>
      <x:c r="T31" s="18" t="n">
        <x:v>1</x:v>
      </x:c>
      <x:c r="U31" s="19" t="b">
        <x:v>0</x:v>
      </x:c>
      <x:c r="V31" s="18"/>
      <x:c r="W31" s="18"/>
      <x:c r="X31" s="18" t="n">
        <x:v>1</x:v>
      </x:c>
      <x:c r="Y31" s="18" t="n">
        <x:v>0</x:v>
      </x:c>
      <x:c r="Z31" s="18" t="n">
        <x:v>0</x:v>
      </x:c>
      <x:c r="AA31" s="18" t="n">
        <x:v>1</x:v>
      </x:c>
      <x:c r="AB31" s="18" t="str">
        <x:v>Exclude - Expected End Date before 01-Aug-2026</x:v>
      </x:c>
      <x:c r="AC31" s="18" t="str">
        <x:v>Do not include in August pilot unless the coordinator extends/reopens the project.</x:v>
      </x:c>
      <x:c r="AD31" s="18" t="str">
        <x:v>Yes</x:v>
      </x:c>
      <x:c r="AE31" s="18" t="str">
        <x:v>Ready for bank-funded execution</x:v>
      </x:c>
      <x:c r="AF31" s="26" t="n">
        <x:v>25000</x:v>
      </x:c>
      <x:c r="AG31" s="18" t="str">
        <x:v>Expected End Date before 01-Aug-2026</x:v>
      </x:c>
      <x:c r="AH31" s="30" t="n">
        <x:v>46163.36099537037</x:v>
      </x:c>
    </x:row>
    <x:row r="32">
      <x:c r="A32" s="18" t="n">
        <x:v>248</x:v>
      </x:c>
      <x:c r="B32" s="18" t="str">
        <x:v>PRJ-2026-0001530</x:v>
      </x:c>
      <x:c r="C32" s="18" t="n">
        <x:v>1530</x:v>
      </x:c>
      <x:c r="D32" s="18" t="str">
        <x:v>Proposal for water filter</x:v>
      </x:c>
      <x:c r="E32" s="18" t="str">
        <x:v>Bazarwadi -2 (36699010108)</x:v>
      </x:c>
      <x:c r="F32" s="18" t="n">
        <x:v>1</x:v>
      </x:c>
      <x:c r="G32" s="18" t="n">
        <x:v>65</x:v>
      </x:c>
      <x:c r="H32" s="26" t="n">
        <x:v>50000</x:v>
      </x:c>
      <x:c r="I32" s="28" t="n">
        <x:v>46163</x:v>
      </x:c>
      <x:c r="J32" s="28" t="n">
        <x:v>46203</x:v>
      </x:c>
      <x:c r="K32" s="18" t="str">
        <x:v>Expired before 15-Jul-2026</x:v>
      </x:c>
      <x:c r="L32" s="18" t="n">
        <x:v>-32</x:v>
      </x:c>
      <x:c r="M32" s="18" t="str">
        <x:v>Minor</x:v>
      </x:c>
      <x:c r="N32" s="18" t="str">
        <x:v>Existing DPR / implementation plan</x:v>
      </x:c>
      <x:c r="O32" s="18" t="str">
        <x:v>Basic asset package</x:v>
      </x:c>
      <x:c r="P32" s="18" t="str">
        <x:v>Water Purifier (1 Number)</x:v>
      </x:c>
      <x:c r="Q32" s="18" t="n">
        <x:v>1</x:v>
      </x:c>
      <x:c r="R32" s="19" t="b">
        <x:v>0</x:v>
      </x:c>
      <x:c r="S32" s="18" t="n">
        <x:v>4</x:v>
      </x:c>
      <x:c r="T32" s="18" t="n">
        <x:v>1</x:v>
      </x:c>
      <x:c r="U32" s="19" t="b">
        <x:v>0</x:v>
      </x:c>
      <x:c r="V32" s="18"/>
      <x:c r="W32" s="18"/>
      <x:c r="X32" s="18" t="n">
        <x:v>1</x:v>
      </x:c>
      <x:c r="Y32" s="18" t="n">
        <x:v>0</x:v>
      </x:c>
      <x:c r="Z32" s="18" t="n">
        <x:v>0</x:v>
      </x:c>
      <x:c r="AA32" s="18" t="n">
        <x:v>1</x:v>
      </x:c>
      <x:c r="AB32" s="18" t="str">
        <x:v>Exclude - Expected End Date before 01-Aug-2026</x:v>
      </x:c>
      <x:c r="AC32" s="18" t="str">
        <x:v>Do not include in August pilot unless the coordinator extends/reopens the project.</x:v>
      </x:c>
      <x:c r="AD32" s="18" t="str">
        <x:v>Yes</x:v>
      </x:c>
      <x:c r="AE32" s="18" t="str">
        <x:v>Ready for bank-funded execution</x:v>
      </x:c>
      <x:c r="AF32" s="26" t="n">
        <x:v>25000</x:v>
      </x:c>
      <x:c r="AG32" s="18" t="str">
        <x:v>Expected End Date before 01-Aug-2026</x:v>
      </x:c>
      <x:c r="AH32" s="30" t="n">
        <x:v>46163.355671296296</x:v>
      </x:c>
    </x:row>
    <x:row r="33">
      <x:c r="A33" s="18" t="n">
        <x:v>250</x:v>
      </x:c>
      <x:c r="B33" s="18" t="str">
        <x:v>PRJ-2026-0001481</x:v>
      </x:c>
      <x:c r="C33" s="18" t="n">
        <x:v>1481</x:v>
      </x:c>
      <x:c r="D33" s="18" t="str">
        <x:v>Proposal for water filter</x:v>
      </x:c>
      <x:c r="E33" s="18" t="str">
        <x:v>Bazarwadi -3 (36699010109)</x:v>
      </x:c>
      <x:c r="F33" s="18" t="n">
        <x:v>1</x:v>
      </x:c>
      <x:c r="G33" s="18" t="n">
        <x:v>55</x:v>
      </x:c>
      <x:c r="H33" s="26" t="n">
        <x:v>50000</x:v>
      </x:c>
      <x:c r="I33" s="28" t="n">
        <x:v>46163</x:v>
      </x:c>
      <x:c r="J33" s="28" t="n">
        <x:v>46203</x:v>
      </x:c>
      <x:c r="K33" s="18" t="str">
        <x:v>Expired before 15-Jul-2026</x:v>
      </x:c>
      <x:c r="L33" s="18" t="n">
        <x:v>-32</x:v>
      </x:c>
      <x:c r="M33" s="18" t="str">
        <x:v>Minor</x:v>
      </x:c>
      <x:c r="N33" s="18" t="str">
        <x:v>Existing DPR / implementation plan</x:v>
      </x:c>
      <x:c r="O33" s="18" t="str">
        <x:v>Basic asset package</x:v>
      </x:c>
      <x:c r="P33" s="18" t="str">
        <x:v>Water Purifier (1 Number)</x:v>
      </x:c>
      <x:c r="Q33" s="18" t="n">
        <x:v>1</x:v>
      </x:c>
      <x:c r="R33" s="19" t="b">
        <x:v>0</x:v>
      </x:c>
      <x:c r="S33" s="18" t="n">
        <x:v>4</x:v>
      </x:c>
      <x:c r="T33" s="18" t="n">
        <x:v>1</x:v>
      </x:c>
      <x:c r="U33" s="19" t="b">
        <x:v>0</x:v>
      </x:c>
      <x:c r="V33" s="18"/>
      <x:c r="W33" s="18"/>
      <x:c r="X33" s="18" t="n">
        <x:v>1</x:v>
      </x:c>
      <x:c r="Y33" s="18" t="n">
        <x:v>0</x:v>
      </x:c>
      <x:c r="Z33" s="18" t="n">
        <x:v>0</x:v>
      </x:c>
      <x:c r="AA33" s="18" t="n">
        <x:v>1</x:v>
      </x:c>
      <x:c r="AB33" s="18" t="str">
        <x:v>Exclude - Expected End Date before 01-Aug-2026</x:v>
      </x:c>
      <x:c r="AC33" s="18" t="str">
        <x:v>Do not include in August pilot unless the coordinator extends/reopens the project.</x:v>
      </x:c>
      <x:c r="AD33" s="18" t="str">
        <x:v>Yes</x:v>
      </x:c>
      <x:c r="AE33" s="18" t="str">
        <x:v>Ready for bank-funded execution</x:v>
      </x:c>
      <x:c r="AF33" s="26" t="n">
        <x:v>25000</x:v>
      </x:c>
      <x:c r="AG33" s="18" t="str">
        <x:v>Expected End Date before 01-Aug-2026</x:v>
      </x:c>
      <x:c r="AH33" s="30" t="n">
        <x:v>46163.35329861111</x:v>
      </x:c>
    </x:row>
    <x:row r="34">
      <x:c r="A34" s="18" t="n">
        <x:v>252</x:v>
      </x:c>
      <x:c r="B34" s="18" t="str">
        <x:v>PRJ-2026-0001418</x:v>
      </x:c>
      <x:c r="C34" s="18" t="n">
        <x:v>1418</x:v>
      </x:c>
      <x:c r="D34" s="18" t="str">
        <x:v>Proposal for water filter</x:v>
      </x:c>
      <x:c r="E34" s="18" t="str">
        <x:v>Bazarwadi-IV (36699010110)</x:v>
      </x:c>
      <x:c r="F34" s="18" t="n">
        <x:v>1</x:v>
      </x:c>
      <x:c r="G34" s="18" t="n">
        <x:v>55</x:v>
      </x:c>
      <x:c r="H34" s="26" t="n">
        <x:v>50000</x:v>
      </x:c>
      <x:c r="I34" s="28" t="n">
        <x:v>46163</x:v>
      </x:c>
      <x:c r="J34" s="28" t="n">
        <x:v>46203</x:v>
      </x:c>
      <x:c r="K34" s="18" t="str">
        <x:v>Expired before 15-Jul-2026</x:v>
      </x:c>
      <x:c r="L34" s="18" t="n">
        <x:v>-32</x:v>
      </x:c>
      <x:c r="M34" s="18" t="str">
        <x:v>Minor</x:v>
      </x:c>
      <x:c r="N34" s="18" t="str">
        <x:v>Derived from JSON line items - coordinator review required</x:v>
      </x:c>
      <x:c r="O34" s="18" t="str">
        <x:v>Basic asset / short-cycle package</x:v>
      </x:c>
      <x:c r="P34" s="18" t="str">
        <x:v>Water Purifier (1 Number)</x:v>
      </x:c>
      <x:c r="Q34" s="18" t="n">
        <x:v>1</x:v>
      </x:c>
      <x:c r="R34" s="19" t="b">
        <x:v>1</x:v>
      </x:c>
      <x:c r="S34" s="18" t="n">
        <x:v>4</x:v>
      </x:c>
      <x:c r="T34" s="18" t="n">
        <x:v>1</x:v>
      </x:c>
      <x:c r="U34" s="19" t="b">
        <x:v>0</x:v>
      </x:c>
      <x:c r="V34" s="18"/>
      <x:c r="W34" s="18"/>
      <x:c r="X34" s="18" t="n">
        <x:v>1</x:v>
      </x:c>
      <x:c r="Y34" s="18" t="n">
        <x:v>0</x:v>
      </x:c>
      <x:c r="Z34" s="18" t="n">
        <x:v>0</x:v>
      </x:c>
      <x:c r="AA34" s="18" t="n">
        <x:v>1</x:v>
      </x:c>
      <x:c r="AB34" s="18" t="str">
        <x:v>Exclude - Expected End Date before 01-Aug-2026</x:v>
      </x:c>
      <x:c r="AC34" s="18" t="str">
        <x:v>Do not include in August pilot unless the coordinator extends/reopens the project.</x:v>
      </x:c>
      <x:c r="AD34" s="18" t="str">
        <x:v>No</x:v>
      </x:c>
      <x:c r="AE34" s="18" t="str">
        <x:v>New JSON record - verify before pilot selection</x:v>
      </x:c>
      <x:c r="AF34" s="26" t="n">
        <x:v>20000</x:v>
      </x:c>
      <x:c r="AG34" s="18" t="str">
        <x:v>Complexity is a derived planning classification; Expected End Date before 01-Aug-2026</x:v>
      </x:c>
      <x:c r="AH34" s="30" t="n">
        <x:v>46163.34883101852</x:v>
      </x:c>
    </x:row>
    <x:row r="35">
      <x:c r="A35" s="18" t="n">
        <x:v>254</x:v>
      </x:c>
      <x:c r="B35" s="18" t="str">
        <x:v>PRJ-2026-0001372</x:v>
      </x:c>
      <x:c r="C35" s="18" t="n">
        <x:v>1372</x:v>
      </x:c>
      <x:c r="D35" s="18" t="str">
        <x:v>Proposal for water filter</x:v>
      </x:c>
      <x:c r="E35" s="18" t="str">
        <x:v>Bokkalagutta (36699010111)</x:v>
      </x:c>
      <x:c r="F35" s="18" t="n">
        <x:v>1</x:v>
      </x:c>
      <x:c r="G35" s="18" t="n">
        <x:v>60</x:v>
      </x:c>
      <x:c r="H35" s="26" t="n">
        <x:v>50000</x:v>
      </x:c>
      <x:c r="I35" s="28" t="n">
        <x:v>46163</x:v>
      </x:c>
      <x:c r="J35" s="28" t="n">
        <x:v>46172</x:v>
      </x:c>
      <x:c r="K35" s="18" t="str">
        <x:v>Expired before 15-Jul-2026</x:v>
      </x:c>
      <x:c r="L35" s="18" t="n">
        <x:v>-63</x:v>
      </x:c>
      <x:c r="M35" s="18" t="str">
        <x:v>Minor</x:v>
      </x:c>
      <x:c r="N35" s="18" t="str">
        <x:v>Derived from JSON line items - coordinator review required</x:v>
      </x:c>
      <x:c r="O35" s="18" t="str">
        <x:v>Basic asset / short-cycle package</x:v>
      </x:c>
      <x:c r="P35" s="18" t="str">
        <x:v>Water Purifier (1 Number)</x:v>
      </x:c>
      <x:c r="Q35" s="18" t="n">
        <x:v>1</x:v>
      </x:c>
      <x:c r="R35" s="19" t="b">
        <x:v>0</x:v>
      </x:c>
      <x:c r="S35" s="18" t="n">
        <x:v>4</x:v>
      </x:c>
      <x:c r="T35" s="18" t="n">
        <x:v>1</x:v>
      </x:c>
      <x:c r="U35" s="19" t="b">
        <x:v>0</x:v>
      </x:c>
      <x:c r="V35" s="18"/>
      <x:c r="W35" s="18"/>
      <x:c r="X35" s="18" t="n">
        <x:v>1</x:v>
      </x:c>
      <x:c r="Y35" s="18" t="n">
        <x:v>0</x:v>
      </x:c>
      <x:c r="Z35" s="18" t="n">
        <x:v>0</x:v>
      </x:c>
      <x:c r="AA35" s="18" t="n">
        <x:v>1</x:v>
      </x:c>
      <x:c r="AB35" s="18" t="str">
        <x:v>Exclude - Expected End Date before 01-Aug-2026</x:v>
      </x:c>
      <x:c r="AC35" s="18" t="str">
        <x:v>Do not include in August pilot unless the coordinator extends/reopens the project.</x:v>
      </x:c>
      <x:c r="AD35" s="18" t="str">
        <x:v>No</x:v>
      </x:c>
      <x:c r="AE35" s="18" t="str">
        <x:v>New JSON record - verify before pilot selection</x:v>
      </x:c>
      <x:c r="AF35" s="26" t="n">
        <x:v>20000</x:v>
      </x:c>
      <x:c r="AG35" s="18" t="str">
        <x:v>Complexity is a derived planning classification; Expected End Date before 01-Aug-2026</x:v>
      </x:c>
      <x:c r="AH35" s="30" t="n">
        <x:v>46163.34641203703</x:v>
      </x:c>
    </x:row>
    <x:row r="36">
      <x:c r="A36" s="18" t="n">
        <x:v>255</x:v>
      </x:c>
      <x:c r="B36" s="18" t="str">
        <x:v>PRJ-2026-0001315</x:v>
      </x:c>
      <x:c r="C36" s="18" t="n">
        <x:v>1315</x:v>
      </x:c>
      <x:c r="D36" s="18" t="str">
        <x:v>Proposal for water filter</x:v>
      </x:c>
      <x:c r="E36" s="18" t="str">
        <x:v>Dasanapur-1 (36699010112)</x:v>
      </x:c>
      <x:c r="F36" s="18" t="n">
        <x:v>1</x:v>
      </x:c>
      <x:c r="G36" s="18" t="n">
        <x:v>60</x:v>
      </x:c>
      <x:c r="H36" s="26" t="n">
        <x:v>50000</x:v>
      </x:c>
      <x:c r="I36" s="28" t="n">
        <x:v>46163</x:v>
      </x:c>
      <x:c r="J36" s="28" t="n">
        <x:v>46203</x:v>
      </x:c>
      <x:c r="K36" s="18" t="str">
        <x:v>Expired before 15-Jul-2026</x:v>
      </x:c>
      <x:c r="L36" s="18" t="n">
        <x:v>-32</x:v>
      </x:c>
      <x:c r="M36" s="18" t="str">
        <x:v>Minor</x:v>
      </x:c>
      <x:c r="N36" s="18" t="str">
        <x:v>Derived from JSON line items - coordinator review required</x:v>
      </x:c>
      <x:c r="O36" s="18" t="str">
        <x:v>Basic asset / short-cycle package</x:v>
      </x:c>
      <x:c r="P36" s="18" t="str">
        <x:v>Water Purifier (1 Number)</x:v>
      </x:c>
      <x:c r="Q36" s="18" t="n">
        <x:v>1</x:v>
      </x:c>
      <x:c r="R36" s="19" t="b">
        <x:v>0</x:v>
      </x:c>
      <x:c r="S36" s="18" t="n">
        <x:v>4</x:v>
      </x:c>
      <x:c r="T36" s="18" t="n">
        <x:v>1</x:v>
      </x:c>
      <x:c r="U36" s="19" t="b">
        <x:v>0</x:v>
      </x:c>
      <x:c r="V36" s="18"/>
      <x:c r="W36" s="18"/>
      <x:c r="X36" s="18" t="n">
        <x:v>1</x:v>
      </x:c>
      <x:c r="Y36" s="18" t="n">
        <x:v>0</x:v>
      </x:c>
      <x:c r="Z36" s="18" t="n">
        <x:v>0</x:v>
      </x:c>
      <x:c r="AA36" s="18" t="n">
        <x:v>1</x:v>
      </x:c>
      <x:c r="AB36" s="18" t="str">
        <x:v>Exclude - Expected End Date before 01-Aug-2026</x:v>
      </x:c>
      <x:c r="AC36" s="18" t="str">
        <x:v>Do not include in August pilot unless the coordinator extends/reopens the project.</x:v>
      </x:c>
      <x:c r="AD36" s="18" t="str">
        <x:v>No</x:v>
      </x:c>
      <x:c r="AE36" s="18" t="str">
        <x:v>New JSON record - verify before pilot selection</x:v>
      </x:c>
      <x:c r="AF36" s="26" t="n">
        <x:v>20000</x:v>
      </x:c>
      <x:c r="AG36" s="18" t="str">
        <x:v>Complexity is a derived planning classification; Expected End Date before 01-Aug-2026</x:v>
      </x:c>
      <x:c r="AH36" s="30" t="n">
        <x:v>46163.342523148145</x:v>
      </x:c>
    </x:row>
    <x:row r="37">
      <x:c r="A37" s="18" t="n">
        <x:v>256</x:v>
      </x:c>
      <x:c r="B37" s="18" t="str">
        <x:v>PRJ-2026-0001277</x:v>
      </x:c>
      <x:c r="C37" s="18" t="n">
        <x:v>1277</x:v>
      </x:c>
      <x:c r="D37" s="18" t="str">
        <x:v>Proposal for water filter</x:v>
      </x:c>
      <x:c r="E37" s="18" t="str">
        <x:v>Kanchukota (36699010120)</x:v>
      </x:c>
      <x:c r="F37" s="18" t="n">
        <x:v>1</x:v>
      </x:c>
      <x:c r="G37" s="18" t="n">
        <x:v>60</x:v>
      </x:c>
      <x:c r="H37" s="26" t="n">
        <x:v>50000</x:v>
      </x:c>
      <x:c r="I37" s="28" t="n">
        <x:v>46163</x:v>
      </x:c>
      <x:c r="J37" s="28" t="n">
        <x:v>46203</x:v>
      </x:c>
      <x:c r="K37" s="18" t="str">
        <x:v>Expired before 15-Jul-2026</x:v>
      </x:c>
      <x:c r="L37" s="18" t="n">
        <x:v>-32</x:v>
      </x:c>
      <x:c r="M37" s="18" t="str">
        <x:v>Minor</x:v>
      </x:c>
      <x:c r="N37" s="18" t="str">
        <x:v>Derived from JSON line items - coordinator review required</x:v>
      </x:c>
      <x:c r="O37" s="18" t="str">
        <x:v>Basic asset / short-cycle package</x:v>
      </x:c>
      <x:c r="P37" s="18" t="str">
        <x:v>Water Purifier (1 Number)</x:v>
      </x:c>
      <x:c r="Q37" s="18" t="n">
        <x:v>1</x:v>
      </x:c>
      <x:c r="R37" s="19" t="b">
        <x:v>1</x:v>
      </x:c>
      <x:c r="S37" s="18" t="n">
        <x:v>4</x:v>
      </x:c>
      <x:c r="T37" s="18" t="n">
        <x:v>1</x:v>
      </x:c>
      <x:c r="U37" s="19" t="b">
        <x:v>0</x:v>
      </x:c>
      <x:c r="V37" s="18"/>
      <x:c r="W37" s="18"/>
      <x:c r="X37" s="18" t="n">
        <x:v>1</x:v>
      </x:c>
      <x:c r="Y37" s="18" t="n">
        <x:v>0</x:v>
      </x:c>
      <x:c r="Z37" s="18" t="n">
        <x:v>0</x:v>
      </x:c>
      <x:c r="AA37" s="18" t="n">
        <x:v>1</x:v>
      </x:c>
      <x:c r="AB37" s="18" t="str">
        <x:v>Exclude - Expected End Date before 01-Aug-2026</x:v>
      </x:c>
      <x:c r="AC37" s="18" t="str">
        <x:v>Do not include in August pilot unless the coordinator extends/reopens the project.</x:v>
      </x:c>
      <x:c r="AD37" s="18" t="str">
        <x:v>No</x:v>
      </x:c>
      <x:c r="AE37" s="18" t="str">
        <x:v>New JSON record - verify before pilot selection</x:v>
      </x:c>
      <x:c r="AF37" s="26" t="n">
        <x:v>20000</x:v>
      </x:c>
      <x:c r="AG37" s="18" t="str">
        <x:v>Complexity is a derived planning classification; Expected End Date before 01-Aug-2026</x:v>
      </x:c>
      <x:c r="AH37" s="30" t="n">
        <x:v>46163.33998842593</x:v>
      </x:c>
    </x:row>
    <x:row r="38">
      <x:c r="A38" s="18" t="n">
        <x:v>259</x:v>
      </x:c>
      <x:c r="B38" s="18" t="str">
        <x:v>PRJ-2026-0001200</x:v>
      </x:c>
      <x:c r="C38" s="18" t="n">
        <x:v>1200</x:v>
      </x:c>
      <x:c r="D38" s="18" t="str">
        <x:v>Proposal for water filter</x:v>
      </x:c>
      <x:c r="E38" s="18" t="str">
        <x:v>Kasabwada (36699010121)</x:v>
      </x:c>
      <x:c r="F38" s="18" t="n">
        <x:v>1</x:v>
      </x:c>
      <x:c r="G38" s="18" t="n">
        <x:v>58</x:v>
      </x:c>
      <x:c r="H38" s="26" t="n">
        <x:v>50000</x:v>
      </x:c>
      <x:c r="I38" s="28" t="n">
        <x:v>46163</x:v>
      </x:c>
      <x:c r="J38" s="28" t="n">
        <x:v>46203</x:v>
      </x:c>
      <x:c r="K38" s="18" t="str">
        <x:v>Expired before 15-Jul-2026</x:v>
      </x:c>
      <x:c r="L38" s="18" t="n">
        <x:v>-32</x:v>
      </x:c>
      <x:c r="M38" s="18" t="str">
        <x:v>Minor</x:v>
      </x:c>
      <x:c r="N38" s="18" t="str">
        <x:v>Derived from JSON line items - coordinator review required</x:v>
      </x:c>
      <x:c r="O38" s="18" t="str">
        <x:v>Basic asset / short-cycle package</x:v>
      </x:c>
      <x:c r="P38" s="18" t="str">
        <x:v>Water Purifier (1 Number)</x:v>
      </x:c>
      <x:c r="Q38" s="18" t="n">
        <x:v>1</x:v>
      </x:c>
      <x:c r="R38" s="19" t="b">
        <x:v>0</x:v>
      </x:c>
      <x:c r="S38" s="18" t="n">
        <x:v>4</x:v>
      </x:c>
      <x:c r="T38" s="18" t="n">
        <x:v>1</x:v>
      </x:c>
      <x:c r="U38" s="19" t="b">
        <x:v>0</x:v>
      </x:c>
      <x:c r="V38" s="18"/>
      <x:c r="W38" s="18"/>
      <x:c r="X38" s="18" t="n">
        <x:v>1</x:v>
      </x:c>
      <x:c r="Y38" s="18" t="n">
        <x:v>0</x:v>
      </x:c>
      <x:c r="Z38" s="18" t="n">
        <x:v>0</x:v>
      </x:c>
      <x:c r="AA38" s="18" t="n">
        <x:v>1</x:v>
      </x:c>
      <x:c r="AB38" s="18" t="str">
        <x:v>Exclude - Expected End Date before 01-Aug-2026</x:v>
      </x:c>
      <x:c r="AC38" s="18" t="str">
        <x:v>Do not include in August pilot unless the coordinator extends/reopens the project.</x:v>
      </x:c>
      <x:c r="AD38" s="18" t="str">
        <x:v>No</x:v>
      </x:c>
      <x:c r="AE38" s="18" t="str">
        <x:v>New JSON record - verify before pilot selection</x:v>
      </x:c>
      <x:c r="AF38" s="26" t="n">
        <x:v>20000</x:v>
      </x:c>
      <x:c r="AG38" s="18" t="str">
        <x:v>Complexity is a derived planning classification; Expected End Date before 01-Aug-2026</x:v>
      </x:c>
      <x:c r="AH38" s="30" t="n">
        <x:v>46163.33458333334</x:v>
      </x:c>
    </x:row>
    <x:row r="39">
      <x:c r="A39" s="18" t="n">
        <x:v>262</x:v>
      </x:c>
      <x:c r="B39" s="18" t="str">
        <x:v>PRJ-2026-0001030</x:v>
      </x:c>
      <x:c r="C39" s="18" t="n">
        <x:v>1030</x:v>
      </x:c>
      <x:c r="D39" s="18" t="str">
        <x:v>Proposal for water filter</x:v>
      </x:c>
      <x:c r="E39" s="18" t="str">
        <x:v>Paikajinagar (36699010125)</x:v>
      </x:c>
      <x:c r="F39" s="18" t="n">
        <x:v>1</x:v>
      </x:c>
      <x:c r="G39" s="18" t="n">
        <x:v>55</x:v>
      </x:c>
      <x:c r="H39" s="26" t="n">
        <x:v>50000</x:v>
      </x:c>
      <x:c r="I39" s="28" t="n">
        <x:v>46163</x:v>
      </x:c>
      <x:c r="J39" s="28" t="n">
        <x:v>46203</x:v>
      </x:c>
      <x:c r="K39" s="18" t="str">
        <x:v>Expired before 15-Jul-2026</x:v>
      </x:c>
      <x:c r="L39" s="18" t="n">
        <x:v>-32</x:v>
      </x:c>
      <x:c r="M39" s="18" t="str">
        <x:v>Minor</x:v>
      </x:c>
      <x:c r="N39" s="18" t="str">
        <x:v>Derived from JSON line items - coordinator review required</x:v>
      </x:c>
      <x:c r="O39" s="18" t="str">
        <x:v>Basic asset / short-cycle package</x:v>
      </x:c>
      <x:c r="P39" s="18" t="str">
        <x:v>Water Purifier (1 Number)</x:v>
      </x:c>
      <x:c r="Q39" s="18" t="n">
        <x:v>1</x:v>
      </x:c>
      <x:c r="R39" s="19" t="b">
        <x:v>0</x:v>
      </x:c>
      <x:c r="S39" s="18" t="n">
        <x:v>4</x:v>
      </x:c>
      <x:c r="T39" s="18" t="n">
        <x:v>1</x:v>
      </x:c>
      <x:c r="U39" s="19" t="b">
        <x:v>0</x:v>
      </x:c>
      <x:c r="V39" s="18"/>
      <x:c r="W39" s="18"/>
      <x:c r="X39" s="18" t="n">
        <x:v>1</x:v>
      </x:c>
      <x:c r="Y39" s="18" t="n">
        <x:v>0</x:v>
      </x:c>
      <x:c r="Z39" s="18" t="n">
        <x:v>0</x:v>
      </x:c>
      <x:c r="AA39" s="18" t="n">
        <x:v>1</x:v>
      </x:c>
      <x:c r="AB39" s="18" t="str">
        <x:v>Exclude - Expected End Date before 01-Aug-2026</x:v>
      </x:c>
      <x:c r="AC39" s="18" t="str">
        <x:v>Do not include in August pilot unless the coordinator extends/reopens the project.</x:v>
      </x:c>
      <x:c r="AD39" s="18" t="str">
        <x:v>No</x:v>
      </x:c>
      <x:c r="AE39" s="18" t="str">
        <x:v>New JSON record - verify before pilot selection</x:v>
      </x:c>
      <x:c r="AF39" s="26" t="n">
        <x:v>20000</x:v>
      </x:c>
      <x:c r="AG39" s="18" t="str">
        <x:v>Complexity is a derived planning classification; Expected End Date before 01-Aug-2026</x:v>
      </x:c>
      <x:c r="AH39" s="30" t="n">
        <x:v>46163.32475694444</x:v>
      </x:c>
    </x:row>
    <x:row r="40">
      <x:c r="A40" s="18" t="n">
        <x:v>264</x:v>
      </x:c>
      <x:c r="B40" s="18" t="str">
        <x:v>PRJ-2026-0000979</x:v>
      </x:c>
      <x:c r="C40" s="18" t="n">
        <x:v>979</x:v>
      </x:c>
      <x:c r="D40" s="18" t="str">
        <x:v>Proposal for water filter</x:v>
      </x:c>
      <x:c r="E40" s="18" t="str">
        <x:v>Rajampeta -3 (36699010129)</x:v>
      </x:c>
      <x:c r="F40" s="18" t="n">
        <x:v>1</x:v>
      </x:c>
      <x:c r="G40" s="18" t="n">
        <x:v>60</x:v>
      </x:c>
      <x:c r="H40" s="26" t="n">
        <x:v>50000</x:v>
      </x:c>
      <x:c r="I40" s="28" t="n">
        <x:v>46163</x:v>
      </x:c>
      <x:c r="J40" s="28" t="n">
        <x:v>46203</x:v>
      </x:c>
      <x:c r="K40" s="18" t="str">
        <x:v>Expired before 15-Jul-2026</x:v>
      </x:c>
      <x:c r="L40" s="18" t="n">
        <x:v>-32</x:v>
      </x:c>
      <x:c r="M40" s="18" t="str">
        <x:v>Minor</x:v>
      </x:c>
      <x:c r="N40" s="18" t="str">
        <x:v>Derived from JSON line items - coordinator review required</x:v>
      </x:c>
      <x:c r="O40" s="18" t="str">
        <x:v>Basic asset / short-cycle package</x:v>
      </x:c>
      <x:c r="P40" s="18" t="str">
        <x:v>Water Purifier (1 Number)</x:v>
      </x:c>
      <x:c r="Q40" s="18" t="n">
        <x:v>1</x:v>
      </x:c>
      <x:c r="R40" s="19" t="b">
        <x:v>0</x:v>
      </x:c>
      <x:c r="S40" s="18" t="n">
        <x:v>4</x:v>
      </x:c>
      <x:c r="T40" s="18" t="n">
        <x:v>1</x:v>
      </x:c>
      <x:c r="U40" s="19" t="b">
        <x:v>0</x:v>
      </x:c>
      <x:c r="V40" s="18"/>
      <x:c r="W40" s="18"/>
      <x:c r="X40" s="18" t="n">
        <x:v>1</x:v>
      </x:c>
      <x:c r="Y40" s="18" t="n">
        <x:v>0</x:v>
      </x:c>
      <x:c r="Z40" s="18" t="n">
        <x:v>0</x:v>
      </x:c>
      <x:c r="AA40" s="18" t="n">
        <x:v>1</x:v>
      </x:c>
      <x:c r="AB40" s="18" t="str">
        <x:v>Exclude - Expected End Date before 01-Aug-2026</x:v>
      </x:c>
      <x:c r="AC40" s="18" t="str">
        <x:v>Do not include in August pilot unless the coordinator extends/reopens the project.</x:v>
      </x:c>
      <x:c r="AD40" s="18" t="str">
        <x:v>No</x:v>
      </x:c>
      <x:c r="AE40" s="18" t="str">
        <x:v>New JSON record - verify before pilot selection</x:v>
      </x:c>
      <x:c r="AF40" s="26" t="n">
        <x:v>20000</x:v>
      </x:c>
      <x:c r="AG40" s="18" t="str">
        <x:v>Complexity is a derived planning classification; Expected End Date before 01-Aug-2026</x:v>
      </x:c>
      <x:c r="AH40" s="30" t="n">
        <x:v>46163.32158564815</x:v>
      </x:c>
    </x:row>
    <x:row r="41">
      <x:c r="A41" s="18" t="n">
        <x:v>266</x:v>
      </x:c>
      <x:c r="B41" s="18" t="str">
        <x:v>PRJ-2026-0000808</x:v>
      </x:c>
      <x:c r="C41" s="18" t="n">
        <x:v>808</x:v>
      </x:c>
      <x:c r="D41" s="18" t="str">
        <x:v>Proposal for waterfilter</x:v>
      </x:c>
      <x:c r="E41" s="18" t="str">
        <x:v>Rajampeta -1 (36699010127)</x:v>
      </x:c>
      <x:c r="F41" s="18" t="n">
        <x:v>1</x:v>
      </x:c>
      <x:c r="G41" s="18" t="n">
        <x:v>55</x:v>
      </x:c>
      <x:c r="H41" s="26" t="n">
        <x:v>50000</x:v>
      </x:c>
      <x:c r="I41" s="28" t="n">
        <x:v>46163</x:v>
      </x:c>
      <x:c r="J41" s="28" t="n">
        <x:v>46203</x:v>
      </x:c>
      <x:c r="K41" s="18" t="str">
        <x:v>Expired before 15-Jul-2026</x:v>
      </x:c>
      <x:c r="L41" s="18" t="n">
        <x:v>-32</x:v>
      </x:c>
      <x:c r="M41" s="18" t="str">
        <x:v>Minor</x:v>
      </x:c>
      <x:c r="N41" s="18" t="str">
        <x:v>Derived from JSON line items - coordinator review required</x:v>
      </x:c>
      <x:c r="O41" s="18" t="str">
        <x:v>Basic asset / short-cycle package</x:v>
      </x:c>
      <x:c r="P41" s="18" t="str">
        <x:v>Water Purifier (1 Number)</x:v>
      </x:c>
      <x:c r="Q41" s="18" t="n">
        <x:v>1</x:v>
      </x:c>
      <x:c r="R41" s="19" t="b">
        <x:v>0</x:v>
      </x:c>
      <x:c r="S41" s="18" t="n">
        <x:v>4</x:v>
      </x:c>
      <x:c r="T41" s="18" t="n">
        <x:v>1</x:v>
      </x:c>
      <x:c r="U41" s="19" t="b">
        <x:v>0</x:v>
      </x:c>
      <x:c r="V41" s="18"/>
      <x:c r="W41" s="18"/>
      <x:c r="X41" s="18" t="n">
        <x:v>1</x:v>
      </x:c>
      <x:c r="Y41" s="18" t="n">
        <x:v>0</x:v>
      </x:c>
      <x:c r="Z41" s="18" t="n">
        <x:v>0</x:v>
      </x:c>
      <x:c r="AA41" s="18" t="n">
        <x:v>1</x:v>
      </x:c>
      <x:c r="AB41" s="18" t="str">
        <x:v>Exclude - Expected End Date before 01-Aug-2026</x:v>
      </x:c>
      <x:c r="AC41" s="18" t="str">
        <x:v>Do not include in August pilot unless the coordinator extends/reopens the project.</x:v>
      </x:c>
      <x:c r="AD41" s="18" t="str">
        <x:v>No</x:v>
      </x:c>
      <x:c r="AE41" s="18" t="str">
        <x:v>New JSON record - verify before pilot selection</x:v>
      </x:c>
      <x:c r="AF41" s="26" t="n">
        <x:v>20000</x:v>
      </x:c>
      <x:c r="AG41" s="18" t="str">
        <x:v>Complexity is a derived planning classification; Expected End Date before 01-Aug-2026</x:v>
      </x:c>
      <x:c r="AH41" s="30" t="n">
        <x:v>46163.311435185184</x:v>
      </x:c>
    </x:row>
    <x:row r="42">
      <x:c r="A42" s="18" t="n">
        <x:v>268</x:v>
      </x:c>
      <x:c r="B42" s="18" t="str">
        <x:v>PRJ-2026-0000265</x:v>
      </x:c>
      <x:c r="C42" s="18" t="n">
        <x:v>265</x:v>
      </x:c>
      <x:c r="D42" s="18" t="str">
        <x:v>Requirement of Water filter, ECCE, GMD, Poshan Vatika, Solar Panel</x:v>
      </x:c>
      <x:c r="E42" s="18" t="str">
        <x:v>Maalini (36699030314); Nandhiguda (36699030317); Pardhanguda (36699030319)</x:v>
      </x:c>
      <x:c r="F42" s="18" t="n">
        <x:v>3</x:v>
      </x:c>
      <x:c r="G42" s="18" t="n">
        <x:v>150</x:v>
      </x:c>
      <x:c r="H42" s="26" t="n">
        <x:v>50000</x:v>
      </x:c>
      <x:c r="I42" s="28" t="n">
        <x:v>46163</x:v>
      </x:c>
      <x:c r="J42" s="28" t="n">
        <x:v>46163</x:v>
      </x:c>
      <x:c r="K42" s="18" t="str">
        <x:v>Expired before 15-Jul-2026</x:v>
      </x:c>
      <x:c r="L42" s="18" t="n">
        <x:v>-72</x:v>
      </x:c>
      <x:c r="M42" s="18" t="str">
        <x:v>Complex</x:v>
      </x:c>
      <x:c r="N42" s="18" t="str">
        <x:v>Derived from JSON line items - coordinator review required</x:v>
      </x:c>
      <x:c r="O42" s="18" t="str">
        <x:v>Integrated / civil-heavy package</x:v>
      </x:c>
      <x:c r="P42" s="18" t="str">
        <x:v>Water Purifier (3 Number); Seeds (9 Number); Solar Panel (3 Number); Swing sets (6 Number)</x:v>
      </x:c>
      <x:c r="Q42" s="18" t="n">
        <x:v>4</x:v>
      </x:c>
      <x:c r="R42" s="19" t="b">
        <x:v>0</x:v>
      </x:c>
      <x:c r="S42" s="18" t="n">
        <x:v>4</x:v>
      </x:c>
      <x:c r="T42" s="18" t="n">
        <x:v>1</x:v>
      </x:c>
      <x:c r="U42" s="19" t="b">
        <x:v>0</x:v>
      </x:c>
      <x:c r="V42" s="18"/>
      <x:c r="W42" s="18"/>
      <x:c r="X42" s="18" t="n">
        <x:v>21</x:v>
      </x:c>
      <x:c r="Y42" s="18" t="n">
        <x:v>0</x:v>
      </x:c>
      <x:c r="Z42" s="18" t="n">
        <x:v>0</x:v>
      </x:c>
      <x:c r="AA42" s="18" t="n">
        <x:v>21</x:v>
      </x:c>
      <x:c r="AB42" s="18" t="str">
        <x:v>Exclude - Expected End Date before 01-Aug-2026</x:v>
      </x:c>
      <x:c r="AC42" s="18" t="str">
        <x:v>Do not include in August pilot unless the coordinator extends/reopens the project.</x:v>
      </x:c>
      <x:c r="AD42" s="18" t="str">
        <x:v>No</x:v>
      </x:c>
      <x:c r="AE42" s="18" t="str">
        <x:v>New JSON record - verify before pilot selection</x:v>
      </x:c>
      <x:c r="AF42" s="26" t="n">
        <x:v>50000</x:v>
      </x:c>
      <x:c r="AG42" s="18" t="str">
        <x:v>Complexity is a derived planning classification; Expected End Date before 01-Aug-2026</x:v>
      </x:c>
      <x:c r="AH42" s="30" t="n">
        <x:v>46163.38924768518</x:v>
      </x:c>
    </x:row>
    <x:row r="43">
      <x:c r="A43" s="18" t="n">
        <x:v>279</x:v>
      </x:c>
      <x:c r="B43" s="18" t="str">
        <x:v>PRJ-2026-0000080</x:v>
      </x:c>
      <x:c r="C43" s="18" t="n">
        <x:v>80</x:v>
      </x:c>
      <x:c r="D43" s="18" t="str">
        <x:v>Requirement of ECCE, Water Filter, GMD</x:v>
      </x:c>
      <x:c r="E43" s="18" t="str">
        <x:v>Ankusapur (36699030301)</x:v>
      </x:c>
      <x:c r="F43" s="18" t="n">
        <x:v>1</x:v>
      </x:c>
      <x:c r="G43" s="18" t="n">
        <x:v>76</x:v>
      </x:c>
      <x:c r="H43" s="26" t="n">
        <x:v>50000</x:v>
      </x:c>
      <x:c r="I43" s="28" t="n">
        <x:v>46162</x:v>
      </x:c>
      <x:c r="J43" s="28" t="n">
        <x:v>46162</x:v>
      </x:c>
      <x:c r="K43" s="18" t="str">
        <x:v>Expired before 15-Jul-2026</x:v>
      </x:c>
      <x:c r="L43" s="18" t="n">
        <x:v>-73</x:v>
      </x:c>
      <x:c r="M43" s="18" t="str">
        <x:v>Minor</x:v>
      </x:c>
      <x:c r="N43" s="18" t="str">
        <x:v>Derived from JSON line items - coordinator review required</x:v>
      </x:c>
      <x:c r="O43" s="18" t="str">
        <x:v>Basic asset / short-cycle package</x:v>
      </x:c>
      <x:c r="P43" s="18" t="str">
        <x:v>Games (5 Number); Water Purifier (1 Number)</x:v>
      </x:c>
      <x:c r="Q43" s="18" t="n">
        <x:v>2</x:v>
      </x:c>
      <x:c r="R43" s="19" t="b">
        <x:v>0</x:v>
      </x:c>
      <x:c r="S43" s="18" t="n">
        <x:v>4</x:v>
      </x:c>
      <x:c r="T43" s="18" t="n">
        <x:v>1</x:v>
      </x:c>
      <x:c r="U43" s="19" t="b">
        <x:v>0</x:v>
      </x:c>
      <x:c r="V43" s="18"/>
      <x:c r="W43" s="18"/>
      <x:c r="X43" s="18" t="n">
        <x:v>6</x:v>
      </x:c>
      <x:c r="Y43" s="18" t="n">
        <x:v>0</x:v>
      </x:c>
      <x:c r="Z43" s="18" t="n">
        <x:v>0</x:v>
      </x:c>
      <x:c r="AA43" s="18" t="n">
        <x:v>6</x:v>
      </x:c>
      <x:c r="AB43" s="18" t="str">
        <x:v>Exclude - Expected End Date before 01-Aug-2026</x:v>
      </x:c>
      <x:c r="AC43" s="18" t="str">
        <x:v>Do not include in August pilot unless the coordinator extends/reopens the project.</x:v>
      </x:c>
      <x:c r="AD43" s="18" t="str">
        <x:v>No</x:v>
      </x:c>
      <x:c r="AE43" s="18" t="str">
        <x:v>New JSON record - verify before pilot selection</x:v>
      </x:c>
      <x:c r="AF43" s="26" t="n">
        <x:v>24000</x:v>
      </x:c>
      <x:c r="AG43" s="18" t="str">
        <x:v>Complexity is a derived planning classification; Expected End Date before 01-Aug-2026</x:v>
      </x:c>
      <x:c r="AH43" s="30" t="n">
        <x:v>46162.496458333335</x:v>
      </x:c>
    </x:row>
  </x:sheetData>
  <x:conditionalFormatting sqref="K2:K43">
    <x:cfRule type="expression" dxfId="8" priority="1">
      <x:formula>LEFT(K2,7)="Expired"</x:formula>
    </x:cfRule>
    <x:cfRule type="expression" dxfId="9" priority="2">
      <x:formula>LEFT(K2,4)="Ends"</x:formula>
    </x:cfRule>
    <x:cfRule type="expression" dxfId="10" priority="3">
      <x:formula>LEFT(K2,10)="01-Aug-2026"</x:formula>
    </x:cfRule>
  </x:conditionalFormatting>
  <x:conditionalFormatting sqref="M2:M43">
    <x:cfRule type="expression" dxfId="11" priority="4">
      <x:formula>M2="Minor"</x:formula>
    </x:cfRule>
    <x:cfRule type="expression" dxfId="12" priority="5">
      <x:formula>M2="Medium"</x:formula>
    </x:cfRule>
    <x:cfRule type="expression" dxfId="13" priority="6">
      <x:formula>M2="Complex"</x:formula>
    </x:cfRule>
  </x:conditionalFormatting>
  <x:conditionalFormatting sqref="AB2:AB43">
    <x:cfRule type="expression" dxfId="14" priority="7">
      <x:formula>LEFT(AB2,14)="Likely enabled"</x:formula>
    </x:cfRule>
    <x:cfRule type="expression" dxfId="15" priority="8">
      <x:formula>LEFT(AB2,7)="Exclude"</x:formula>
    </x:cfRule>
  </x:conditionalFormatting>
  <x:pageMargins left="0.7" right="0.7" top="0.75" bottom="0.75" header="0.3" footer="0.3"/>
  <x:tableParts count="1">
    <x:tablePart xmlns:r="http://schemas.openxmlformats.org/officeDocument/2006/relationships" r:id="R5303a3f30ae54895"/>
  </x:tableParts>
</x:worksheet>
</file>

<file path=xl/worksheets/sheet4.xml><?xml version="1.0" encoding="utf-8"?>
<x:worksheet xmlns:x="http://schemas.openxmlformats.org/spreadsheetml/2006/main">
  <x:sheetFormatPr defaultRowHeight="15"/>
  <x:cols>
    <x:col min="1" max="1" width="7" hidden="0" customWidth="1"/>
    <x:col min="2" max="2" width="20" hidden="0" customWidth="1"/>
    <x:col min="3" max="3" width="10" hidden="0" customWidth="1"/>
    <x:col min="4" max="4" width="30" hidden="0" customWidth="1"/>
    <x:col min="5" max="5" width="38" hidden="0" customWidth="1"/>
    <x:col min="6" max="6" width="12" hidden="0" customWidth="1"/>
    <x:col min="7" max="7" width="12" hidden="0" customWidth="1"/>
    <x:col min="8" max="8" width="15" hidden="0" customWidth="1"/>
    <x:col min="9" max="9" width="15" hidden="0" customWidth="1"/>
    <x:col min="10" max="10" width="15" hidden="0" customWidth="1"/>
    <x:col min="11" max="11" width="25" hidden="0" customWidth="1"/>
    <x:col min="12" max="12" width="15" hidden="0" customWidth="1"/>
    <x:col min="13" max="13" width="12" hidden="0" customWidth="1"/>
    <x:col min="14" max="14" width="26" hidden="0" customWidth="1"/>
    <x:col min="15" max="15" width="26" hidden="0" customWidth="1"/>
    <x:col min="16" max="16" width="48" hidden="0" customWidth="1"/>
    <x:col min="17" max="17" width="12" hidden="0" customWidth="1"/>
    <x:col min="18" max="18" width="16" hidden="0" customWidth="1"/>
    <x:col min="19" max="19" width="14" hidden="0" customWidth="1"/>
    <x:col min="20" max="20" width="14" hidden="0" customWidth="1"/>
    <x:col min="21" max="21" width="16" hidden="0" customWidth="1"/>
    <x:col min="22" max="22" width="16" hidden="0" customWidth="1"/>
    <x:col min="23" max="23" width="16" hidden="0" customWidth="1"/>
    <x:col min="24" max="24" width="15" hidden="0" customWidth="1"/>
    <x:col min="25" max="25" width="15" hidden="0" customWidth="1"/>
    <x:col min="26" max="26" width="15" hidden="0" customWidth="1"/>
    <x:col min="27" max="27" width="15" hidden="0" customWidth="1"/>
    <x:col min="28" max="28" width="32" hidden="0" customWidth="1"/>
    <x:col min="29" max="29" width="45" hidden="0" customWidth="1"/>
    <x:col min="30" max="30" width="16" hidden="0" customWidth="1"/>
    <x:col min="31" max="31" width="31" hidden="0" customWidth="1"/>
    <x:col min="32" max="32" width="18" hidden="0" customWidth="1"/>
    <x:col min="33" max="33" width="44" hidden="0" customWidth="1"/>
    <x:col min="34" max="34" width="18" hidden="0" customWidth="1"/>
  </x:cols>
  <x:sheetData>
    <x:row r="1" ht="36" customHeight="1">
      <x:c r="A1" s="8" t="str">
        <x:v>S.No.</x:v>
      </x:c>
      <x:c r="B1" s="8" t="str">
        <x:v>Project UID</x:v>
      </x:c>
      <x:c r="C1" s="8" t="str">
        <x:v>Project ID</x:v>
      </x:c>
      <x:c r="D1" s="8" t="str">
        <x:v>Project Title</x:v>
      </x:c>
      <x:c r="E1" s="8" t="str">
        <x:v>Centre(s)</x:v>
      </x:c>
      <x:c r="F1" s="8" t="str">
        <x:v>Unique Centres</x:v>
      </x:c>
      <x:c r="G1" s="8" t="str">
        <x:v>Beneficiaries</x:v>
      </x:c>
      <x:c r="H1" s="8" t="str">
        <x:v>Budget Amount</x:v>
      </x:c>
      <x:c r="I1" s="8" t="str">
        <x:v>Expected Start Date</x:v>
      </x:c>
      <x:c r="J1" s="8" t="str">
        <x:v>Expected End Date</x:v>
      </x:c>
      <x:c r="K1" s="8" t="str">
        <x:v>End-Date Category</x:v>
      </x:c>
      <x:c r="L1" s="8" t="str">
        <x:v>Days from 01-Aug-2026</x:v>
      </x:c>
      <x:c r="M1" s="8" t="str">
        <x:v>Complexity</x:v>
      </x:c>
      <x:c r="N1" s="8" t="str">
        <x:v>Mapping Source</x:v>
      </x:c>
      <x:c r="O1" s="8" t="str">
        <x:v>Project Model</x:v>
      </x:c>
      <x:c r="P1" s="8" t="str">
        <x:v>Project Activities / Line Items</x:v>
      </x:c>
      <x:c r="Q1" s="8" t="str">
        <x:v>Activity Count</x:v>
      </x:c>
      <x:c r="R1" s="8" t="str">
        <x:v>Partial Contribution Allowed</x:v>
      </x:c>
      <x:c r="S1" s="8" t="str">
        <x:v>Approval Status Code</x:v>
      </x:c>
      <x:c r="T1" s="8" t="str">
        <x:v>Project Status Code</x:v>
      </x:c>
      <x:c r="U1" s="8" t="str">
        <x:v>Contributor Added</x:v>
      </x:c>
      <x:c r="V1" s="8" t="str">
        <x:v>Participation ID</x:v>
      </x:c>
      <x:c r="W1" s="8" t="str">
        <x:v>Participation Request ID</x:v>
      </x:c>
      <x:c r="X1" s="8" t="str">
        <x:v>Total Listed Quantity</x:v>
      </x:c>
      <x:c r="Y1" s="8" t="str">
        <x:v>Current Quantity Contributed</x:v>
      </x:c>
      <x:c r="Z1" s="8" t="str">
        <x:v>Pending Request Quantity</x:v>
      </x:c>
      <x:c r="AA1" s="8" t="str">
        <x:v>Remaining Quantity</x:v>
      </x:c>
      <x:c r="AB1" s="8" t="str">
        <x:v>Likely Contribute Button State (Derived)</x:v>
      </x:c>
      <x:c r="AC1" s="8" t="str">
        <x:v>Recommended Action</x:v>
      </x:c>
      <x:c r="AD1" s="8" t="str">
        <x:v>In Existing 70-Project Pilot</x:v>
      </x:c>
      <x:c r="AE1" s="8" t="str">
        <x:v>DPR / Planning Readiness</x:v>
      </x:c>
      <x:c r="AF1" s="8" t="str">
        <x:v>Recommended Direct Spend</x:v>
      </x:c>
      <x:c r="AG1" s="8" t="str">
        <x:v>Data Quality / Review Notes</x:v>
      </x:c>
      <x:c r="AH1" s="8" t="str">
        <x:v>JSON Created On</x:v>
      </x:c>
    </x:row>
    <x:row r="2">
      <x:c r="A2" s="18" t="n">
        <x:v>1</x:v>
      </x:c>
      <x:c r="B2" s="18" t="str">
        <x:v>PRJ-2026-0011243</x:v>
      </x:c>
      <x:c r="C2" s="18" t="n">
        <x:v>11243</x:v>
      </x:c>
      <x:c r="D2" s="18" t="str">
        <x:v>Water filter, solar pyanal </x:v>
      </x:c>
      <x:c r="E2" s="18" t="str">
        <x:v>Komuravelly (36699010814)</x:v>
      </x:c>
      <x:c r="F2" s="18" t="n">
        <x:v>1</x:v>
      </x:c>
      <x:c r="G2" s="18" t="n">
        <x:v>22</x:v>
      </x:c>
      <x:c r="H2" s="26" t="n">
        <x:v>50000</x:v>
      </x:c>
      <x:c r="I2" s="28" t="n">
        <x:v>46164</x:v>
      </x:c>
      <x:c r="J2" s="28" t="n">
        <x:v>46265</x:v>
      </x:c>
      <x:c r="K2" s="18" t="str">
        <x:v>01-Aug-2026 or later</x:v>
      </x:c>
      <x:c r="L2" s="18" t="n">
        <x:v>30</x:v>
      </x:c>
      <x:c r="M2" s="18" t="str">
        <x:v>Complex</x:v>
      </x:c>
      <x:c r="N2" s="18" t="str">
        <x:v>Existing DPR / implementation plan</x:v>
      </x:c>
      <x:c r="O2" s="18" t="str">
        <x:v>Integrated Anganwadi upgrade</x:v>
      </x:c>
      <x:c r="P2" s="18" t="str">
        <x:v>Water Purifier (1 Number); Rainwater Harvesting (1 Number); Solar Panel (1 Number); LED screens (1 Number); Chairs (4 Number); Seeds (1 Number)</x:v>
      </x:c>
      <x:c r="Q2" s="18" t="n">
        <x:v>6</x:v>
      </x:c>
      <x:c r="R2" s="19" t="b">
        <x:v>1</x:v>
      </x:c>
      <x:c r="S2" s="18" t="n">
        <x:v>4</x:v>
      </x:c>
      <x:c r="T2" s="18" t="n">
        <x:v>1</x:v>
      </x:c>
      <x:c r="U2" s="19" t="b">
        <x:v>0</x:v>
      </x:c>
      <x:c r="V2" s="18"/>
      <x:c r="W2" s="18"/>
      <x:c r="X2" s="18" t="n">
        <x:v>9</x:v>
      </x:c>
      <x:c r="Y2" s="18" t="n">
        <x:v>0</x:v>
      </x:c>
      <x:c r="Z2" s="18" t="n">
        <x:v>0</x:v>
      </x:c>
      <x:c r="AA2" s="18" t="n">
        <x:v>9</x:v>
      </x:c>
      <x:c r="AB2" s="18" t="str">
        <x:v>Likely enabled - verify in portal</x:v>
      </x:c>
      <x:c r="AC2" s="18" t="str">
        <x:v>Open project details and select Contribute after coordinator confirms the pilot list.</x:v>
      </x:c>
      <x:c r="AD2" s="18" t="str">
        <x:v>No</x:v>
      </x:c>
      <x:c r="AE2" s="18" t="str">
        <x:v>Conditional—freeze reduced scope/BoQ first</x:v>
      </x:c>
      <x:c r="AF2" s="26" t="n">
        <x:v>50000</x:v>
      </x:c>
      <x:c r="AG2" s="18" t="str"/>
      <x:c r="AH2" s="30" t="n">
        <x:v>46164.44131944444</x:v>
      </x:c>
    </x:row>
    <x:row r="3">
      <x:c r="A3" s="18" t="n">
        <x:v>2</x:v>
      </x:c>
      <x:c r="B3" s="18" t="str">
        <x:v>PRJ-2026-0011148</x:v>
      </x:c>
      <x:c r="C3" s="18" t="n">
        <x:v>11148</x:v>
      </x:c>
      <x:c r="D3" s="18" t="str">
        <x:v>Water filter, ECCE metirial </x:v>
      </x:c>
      <x:c r="E3" s="18" t="str">
        <x:v>Kairguda -2 (36699010811)</x:v>
      </x:c>
      <x:c r="F3" s="18" t="n">
        <x:v>1</x:v>
      </x:c>
      <x:c r="G3" s="18" t="n">
        <x:v>77</x:v>
      </x:c>
      <x:c r="H3" s="26" t="n">
        <x:v>50000</x:v>
      </x:c>
      <x:c r="I3" s="28" t="n">
        <x:v>46164</x:v>
      </x:c>
      <x:c r="J3" s="28" t="n">
        <x:v>46265</x:v>
      </x:c>
      <x:c r="K3" s="18" t="str">
        <x:v>01-Aug-2026 or later</x:v>
      </x:c>
      <x:c r="L3" s="18" t="n">
        <x:v>30</x:v>
      </x:c>
      <x:c r="M3" s="18" t="str">
        <x:v>Complex</x:v>
      </x:c>
      <x:c r="N3" s="18" t="str">
        <x:v>Existing DPR / implementation plan</x:v>
      </x:c>
      <x:c r="O3" s="18" t="str">
        <x:v>Integrated Anganwadi upgrade</x:v>
      </x:c>
      <x:c r="P3" s="18" t="str">
        <x:v>Water Purifier (1 Number); Toilets (Girls/Boys/Divyang/staff) (1 Number); Solar Panel (1 Number); LED screens (1 Number); Balls (4 Number); Chairs/Benches (4 Number)</x:v>
      </x:c>
      <x:c r="Q3" s="18" t="n">
        <x:v>6</x:v>
      </x:c>
      <x:c r="R3" s="19" t="b">
        <x:v>1</x:v>
      </x:c>
      <x:c r="S3" s="18" t="n">
        <x:v>4</x:v>
      </x:c>
      <x:c r="T3" s="18" t="n">
        <x:v>1</x:v>
      </x:c>
      <x:c r="U3" s="19" t="b">
        <x:v>0</x:v>
      </x:c>
      <x:c r="V3" s="18"/>
      <x:c r="W3" s="18"/>
      <x:c r="X3" s="18" t="n">
        <x:v>12</x:v>
      </x:c>
      <x:c r="Y3" s="18" t="n">
        <x:v>0</x:v>
      </x:c>
      <x:c r="Z3" s="18" t="n">
        <x:v>0</x:v>
      </x:c>
      <x:c r="AA3" s="18" t="n">
        <x:v>12</x:v>
      </x:c>
      <x:c r="AB3" s="18" t="str">
        <x:v>Likely enabled - verify in portal</x:v>
      </x:c>
      <x:c r="AC3" s="18" t="str">
        <x:v>Open project details and select Contribute after coordinator confirms the pilot list.</x:v>
      </x:c>
      <x:c r="AD3" s="18" t="str">
        <x:v>No</x:v>
      </x:c>
      <x:c r="AE3" s="18" t="str">
        <x:v>Conditional—freeze reduced scope/BoQ first</x:v>
      </x:c>
      <x:c r="AF3" s="26" t="n">
        <x:v>50000</x:v>
      </x:c>
      <x:c r="AG3" s="18" t="str"/>
      <x:c r="AH3" s="30" t="n">
        <x:v>46164.43678240741</x:v>
      </x:c>
    </x:row>
    <x:row r="4">
      <x:c r="A4" s="18" t="n">
        <x:v>3</x:v>
      </x:c>
      <x:c r="B4" s="18" t="str">
        <x:v>PRJ-2026-0010748</x:v>
      </x:c>
      <x:c r="C4" s="18" t="n">
        <x:v>10748</x:v>
      </x:c>
      <x:c r="D4" s="18" t="str">
        <x:v>Water filter </x:v>
      </x:c>
      <x:c r="E4" s="18" t="str">
        <x:v>Kairguda -1 (36699010810)</x:v>
      </x:c>
      <x:c r="F4" s="18" t="n">
        <x:v>1</x:v>
      </x:c>
      <x:c r="G4" s="18" t="n">
        <x:v>41</x:v>
      </x:c>
      <x:c r="H4" s="26" t="n">
        <x:v>50000</x:v>
      </x:c>
      <x:c r="I4" s="28" t="n">
        <x:v>46164</x:v>
      </x:c>
      <x:c r="J4" s="28" t="n">
        <x:v>46265</x:v>
      </x:c>
      <x:c r="K4" s="18" t="str">
        <x:v>01-Aug-2026 or later</x:v>
      </x:c>
      <x:c r="L4" s="18" t="n">
        <x:v>30</x:v>
      </x:c>
      <x:c r="M4" s="18" t="str">
        <x:v>Complex</x:v>
      </x:c>
      <x:c r="N4" s="18" t="str">
        <x:v>Existing DPR / implementation plan</x:v>
      </x:c>
      <x:c r="O4" s="18" t="str">
        <x:v>Integrated Anganwadi upgrade</x:v>
      </x:c>
      <x:c r="P4" s="18" t="str">
        <x:v>Water Purifier (1 Number); Toilets (Girls/Boys/Divyang/staff) (1 Number); Kitchen (1 Number); Rainwater Harvesting (1 Number); Seeds (1 Number); Games (1 Number); LED screens (1 Number)</x:v>
      </x:c>
      <x:c r="Q4" s="18" t="n">
        <x:v>7</x:v>
      </x:c>
      <x:c r="R4" s="19" t="b">
        <x:v>1</x:v>
      </x:c>
      <x:c r="S4" s="18" t="n">
        <x:v>4</x:v>
      </x:c>
      <x:c r="T4" s="18" t="n">
        <x:v>1</x:v>
      </x:c>
      <x:c r="U4" s="19" t="b">
        <x:v>0</x:v>
      </x:c>
      <x:c r="V4" s="18"/>
      <x:c r="W4" s="18"/>
      <x:c r="X4" s="18" t="n">
        <x:v>7</x:v>
      </x:c>
      <x:c r="Y4" s="18" t="n">
        <x:v>0</x:v>
      </x:c>
      <x:c r="Z4" s="18" t="n">
        <x:v>4</x:v>
      </x:c>
      <x:c r="AA4" s="18" t="n">
        <x:v>3</x:v>
      </x:c>
      <x:c r="AB4" s="18" t="str">
        <x:v>Likely enabled - verify in portal</x:v>
      </x:c>
      <x:c r="AC4" s="18" t="str">
        <x:v>Open project details and select Contribute after coordinator confirms the pilot list.</x:v>
      </x:c>
      <x:c r="AD4" s="18" t="str">
        <x:v>No</x:v>
      </x:c>
      <x:c r="AE4" s="18" t="str">
        <x:v>Conditional—freeze reduced scope/BoQ first</x:v>
      </x:c>
      <x:c r="AF4" s="26" t="n">
        <x:v>50000</x:v>
      </x:c>
      <x:c r="AG4" s="18" t="str">
        <x:v>Duplicate centre record(s) in JSON; Contribution request quantity already recorded for one or more activities</x:v>
      </x:c>
      <x:c r="AH4" s="30" t="n">
        <x:v>46164.416921296295</x:v>
      </x:c>
    </x:row>
    <x:row r="5">
      <x:c r="A5" s="18" t="n">
        <x:v>4</x:v>
      </x:c>
      <x:c r="B5" s="18" t="str">
        <x:v>PRJ-2026-0010521</x:v>
      </x:c>
      <x:c r="C5" s="18" t="n">
        <x:v>10521</x:v>
      </x:c>
      <x:c r="D5" s="18" t="str">
        <x:v>Water filter, ECCE metirial </x:v>
      </x:c>
      <x:c r="E5" s="18" t="str">
        <x:v>Goleti -1 (36699010804)</x:v>
      </x:c>
      <x:c r="F5" s="18" t="n">
        <x:v>1</x:v>
      </x:c>
      <x:c r="G5" s="18" t="n">
        <x:v>53</x:v>
      </x:c>
      <x:c r="H5" s="26" t="n">
        <x:v>50000</x:v>
      </x:c>
      <x:c r="I5" s="28" t="n">
        <x:v>46164</x:v>
      </x:c>
      <x:c r="J5" s="28" t="n">
        <x:v>46265</x:v>
      </x:c>
      <x:c r="K5" s="18" t="str">
        <x:v>01-Aug-2026 or later</x:v>
      </x:c>
      <x:c r="L5" s="18" t="n">
        <x:v>30</x:v>
      </x:c>
      <x:c r="M5" s="18" t="str">
        <x:v>Medium</x:v>
      </x:c>
      <x:c r="N5" s="18" t="str">
        <x:v>Existing DPR / implementation plan</x:v>
      </x:c>
      <x:c r="O5" s="18" t="str">
        <x:v>Integrated Anganwadi upgrade</x:v>
      </x:c>
      <x:c r="P5" s="18" t="str">
        <x:v>Water Purifier (1 Number); Solar Panel (1 Number); Kitchen (1 Number); Seeds (1 Number); Chairs (4 Number)</x:v>
      </x:c>
      <x:c r="Q5" s="18" t="n">
        <x:v>5</x:v>
      </x:c>
      <x:c r="R5" s="19" t="b">
        <x:v>1</x:v>
      </x:c>
      <x:c r="S5" s="18" t="n">
        <x:v>4</x:v>
      </x:c>
      <x:c r="T5" s="18" t="n">
        <x:v>1</x:v>
      </x:c>
      <x:c r="U5" s="19" t="b">
        <x:v>0</x:v>
      </x:c>
      <x:c r="V5" s="18"/>
      <x:c r="W5" s="18"/>
      <x:c r="X5" s="18" t="n">
        <x:v>8</x:v>
      </x:c>
      <x:c r="Y5" s="18" t="n">
        <x:v>0</x:v>
      </x:c>
      <x:c r="Z5" s="18" t="n">
        <x:v>0</x:v>
      </x:c>
      <x:c r="AA5" s="18" t="n">
        <x:v>8</x:v>
      </x:c>
      <x:c r="AB5" s="18" t="str">
        <x:v>Likely enabled - verify in portal</x:v>
      </x:c>
      <x:c r="AC5" s="18" t="str">
        <x:v>Open project details and select Contribute after coordinator confirms the pilot list.</x:v>
      </x:c>
      <x:c r="AD5" s="18" t="str">
        <x:v>Yes</x:v>
      </x:c>
      <x:c r="AE5" s="18" t="str">
        <x:v>Conditional—freeze reduced scope/BoQ first</x:v>
      </x:c>
      <x:c r="AF5" s="26" t="n">
        <x:v>50000</x:v>
      </x:c>
      <x:c r="AG5" s="18" t="str">
        <x:v>Duplicate centre record(s) in JSON</x:v>
      </x:c>
      <x:c r="AH5" s="30" t="n">
        <x:v>46164.406122685185</x:v>
      </x:c>
    </x:row>
    <x:row r="6">
      <x:c r="A6" s="18" t="n">
        <x:v>5</x:v>
      </x:c>
      <x:c r="B6" s="18" t="str">
        <x:v>PRJ-2026-0010421</x:v>
      </x:c>
      <x:c r="C6" s="18" t="n">
        <x:v>10421</x:v>
      </x:c>
      <x:c r="D6" s="18" t="str">
        <x:v>Water filter, gas stove, ECCE metirial </x:v>
      </x:c>
      <x:c r="E6" s="18" t="str">
        <x:v>Goleti -4 (36699010807)</x:v>
      </x:c>
      <x:c r="F6" s="18" t="n">
        <x:v>1</x:v>
      </x:c>
      <x:c r="G6" s="18" t="n">
        <x:v>49</x:v>
      </x:c>
      <x:c r="H6" s="26" t="n">
        <x:v>50000</x:v>
      </x:c>
      <x:c r="I6" s="28" t="n">
        <x:v>46164</x:v>
      </x:c>
      <x:c r="J6" s="28" t="n">
        <x:v>46265</x:v>
      </x:c>
      <x:c r="K6" s="18" t="str">
        <x:v>01-Aug-2026 or later</x:v>
      </x:c>
      <x:c r="L6" s="18" t="n">
        <x:v>30</x:v>
      </x:c>
      <x:c r="M6" s="18" t="str">
        <x:v>Medium</x:v>
      </x:c>
      <x:c r="N6" s="18" t="str">
        <x:v>Existing DPR / implementation plan</x:v>
      </x:c>
      <x:c r="O6" s="18" t="str">
        <x:v>Water + energy/operations package</x:v>
      </x:c>
      <x:c r="P6" s="18" t="str">
        <x:v>Water Purifier (1 Number); Solar Panel (1 Number)</x:v>
      </x:c>
      <x:c r="Q6" s="18" t="n">
        <x:v>2</x:v>
      </x:c>
      <x:c r="R6" s="19" t="b">
        <x:v>1</x:v>
      </x:c>
      <x:c r="S6" s="18" t="n">
        <x:v>4</x:v>
      </x:c>
      <x:c r="T6" s="18" t="n">
        <x:v>1</x:v>
      </x:c>
      <x:c r="U6" s="19" t="b">
        <x:v>0</x:v>
      </x:c>
      <x:c r="V6" s="18"/>
      <x:c r="W6" s="18"/>
      <x:c r="X6" s="18" t="n">
        <x:v>2</x:v>
      </x:c>
      <x:c r="Y6" s="18" t="n">
        <x:v>0</x:v>
      </x:c>
      <x:c r="Z6" s="18" t="n">
        <x:v>0</x:v>
      </x:c>
      <x:c r="AA6" s="18" t="n">
        <x:v>2</x:v>
      </x:c>
      <x:c r="AB6" s="18" t="str">
        <x:v>Likely enabled - verify in portal</x:v>
      </x:c>
      <x:c r="AC6" s="18" t="str">
        <x:v>Open project details and select Contribute after coordinator confirms the pilot list.</x:v>
      </x:c>
      <x:c r="AD6" s="18" t="str">
        <x:v>Yes</x:v>
      </x:c>
      <x:c r="AE6" s="18" t="str">
        <x:v>Hold—convergence or data correction required</x:v>
      </x:c>
      <x:c r="AF6" s="26" t="n">
        <x:v>25000</x:v>
      </x:c>
      <x:c r="AG6" s="18" t="str">
        <x:v>Duplicate centre record(s) in JSON</x:v>
      </x:c>
      <x:c r="AH6" s="30" t="n">
        <x:v>46164.40136574074</x:v>
      </x:c>
    </x:row>
    <x:row r="7">
      <x:c r="A7" s="18" t="n">
        <x:v>6</x:v>
      </x:c>
      <x:c r="B7" s="18" t="str">
        <x:v>PRJ-2026-0010339</x:v>
      </x:c>
      <x:c r="C7" s="18" t="n">
        <x:v>10339</x:v>
      </x:c>
      <x:c r="D7" s="18" t="str">
        <x:v>Water filter, gas stove </x:v>
      </x:c>
      <x:c r="E7" s="18" t="str">
        <x:v>Goleti -2 (36699010805)</x:v>
      </x:c>
      <x:c r="F7" s="18" t="n">
        <x:v>1</x:v>
      </x:c>
      <x:c r="G7" s="18" t="n">
        <x:v>93</x:v>
      </x:c>
      <x:c r="H7" s="26" t="n">
        <x:v>50000</x:v>
      </x:c>
      <x:c r="I7" s="28" t="n">
        <x:v>46164</x:v>
      </x:c>
      <x:c r="J7" s="28" t="n">
        <x:v>46265</x:v>
      </x:c>
      <x:c r="K7" s="18" t="str">
        <x:v>01-Aug-2026 or later</x:v>
      </x:c>
      <x:c r="L7" s="18" t="n">
        <x:v>30</x:v>
      </x:c>
      <x:c r="M7" s="18" t="str">
        <x:v>Medium</x:v>
      </x:c>
      <x:c r="N7" s="18" t="str">
        <x:v>Existing DPR / implementation plan</x:v>
      </x:c>
      <x:c r="O7" s="18" t="str">
        <x:v>Water + energy/operations package</x:v>
      </x:c>
      <x:c r="P7" s="18" t="str">
        <x:v>Water Purifier (1 Number); Solar Panel (1 Number)</x:v>
      </x:c>
      <x:c r="Q7" s="18" t="n">
        <x:v>2</x:v>
      </x:c>
      <x:c r="R7" s="19" t="b">
        <x:v>1</x:v>
      </x:c>
      <x:c r="S7" s="18" t="n">
        <x:v>4</x:v>
      </x:c>
      <x:c r="T7" s="18" t="n">
        <x:v>1</x:v>
      </x:c>
      <x:c r="U7" s="19" t="b">
        <x:v>0</x:v>
      </x:c>
      <x:c r="V7" s="18"/>
      <x:c r="W7" s="18"/>
      <x:c r="X7" s="18" t="n">
        <x:v>2</x:v>
      </x:c>
      <x:c r="Y7" s="18" t="n">
        <x:v>0</x:v>
      </x:c>
      <x:c r="Z7" s="18" t="n">
        <x:v>0</x:v>
      </x:c>
      <x:c r="AA7" s="18" t="n">
        <x:v>2</x:v>
      </x:c>
      <x:c r="AB7" s="18" t="str">
        <x:v>Likely enabled - verify in portal</x:v>
      </x:c>
      <x:c r="AC7" s="18" t="str">
        <x:v>Open project details and select Contribute after coordinator confirms the pilot list.</x:v>
      </x:c>
      <x:c r="AD7" s="18" t="str">
        <x:v>Yes</x:v>
      </x:c>
      <x:c r="AE7" s="18" t="str">
        <x:v>Hold—convergence or data correction required</x:v>
      </x:c>
      <x:c r="AF7" s="26" t="n">
        <x:v>25000</x:v>
      </x:c>
      <x:c r="AG7" s="18" t="str"/>
      <x:c r="AH7" s="30" t="n">
        <x:v>46164.397673611114</x:v>
      </x:c>
    </x:row>
    <x:row r="8">
      <x:c r="A8" s="18" t="n">
        <x:v>7</x:v>
      </x:c>
      <x:c r="B8" s="18" t="str">
        <x:v>PRJ-2026-0010282</x:v>
      </x:c>
      <x:c r="C8" s="18" t="n">
        <x:v>10282</x:v>
      </x:c>
      <x:c r="D8" s="18" t="str">
        <x:v>Water filter, gas stove, ECCE metirial </x:v>
      </x:c>
      <x:c r="E8" s="18" t="str">
        <x:v>Rebbena -1 (36699010816)</x:v>
      </x:c>
      <x:c r="F8" s="18" t="n">
        <x:v>1</x:v>
      </x:c>
      <x:c r="G8" s="18" t="n">
        <x:v>69</x:v>
      </x:c>
      <x:c r="H8" s="26" t="n">
        <x:v>50000</x:v>
      </x:c>
      <x:c r="I8" s="28" t="n">
        <x:v>46164</x:v>
      </x:c>
      <x:c r="J8" s="28" t="n">
        <x:v>46265</x:v>
      </x:c>
      <x:c r="K8" s="18" t="str">
        <x:v>01-Aug-2026 or later</x:v>
      </x:c>
      <x:c r="L8" s="18" t="n">
        <x:v>30</x:v>
      </x:c>
      <x:c r="M8" s="18" t="str">
        <x:v>Minor</x:v>
      </x:c>
      <x:c r="N8" s="18" t="str">
        <x:v>Existing DPR / implementation plan</x:v>
      </x:c>
      <x:c r="O8" s="18" t="str">
        <x:v>Basic asset package</x:v>
      </x:c>
      <x:c r="P8" s="18" t="str">
        <x:v>Water Purifier (1 Number); Games (1 Number)</x:v>
      </x:c>
      <x:c r="Q8" s="18" t="n">
        <x:v>2</x:v>
      </x:c>
      <x:c r="R8" s="19" t="b">
        <x:v>1</x:v>
      </x:c>
      <x:c r="S8" s="18" t="n">
        <x:v>4</x:v>
      </x:c>
      <x:c r="T8" s="18" t="n">
        <x:v>1</x:v>
      </x:c>
      <x:c r="U8" s="19" t="b">
        <x:v>0</x:v>
      </x:c>
      <x:c r="V8" s="18"/>
      <x:c r="W8" s="18"/>
      <x:c r="X8" s="18" t="n">
        <x:v>2</x:v>
      </x:c>
      <x:c r="Y8" s="18" t="n">
        <x:v>0</x:v>
      </x:c>
      <x:c r="Z8" s="18" t="n">
        <x:v>0</x:v>
      </x:c>
      <x:c r="AA8" s="18" t="n">
        <x:v>2</x:v>
      </x:c>
      <x:c r="AB8" s="18" t="str">
        <x:v>Likely enabled - verify in portal</x:v>
      </x:c>
      <x:c r="AC8" s="18" t="str">
        <x:v>Open project details and select Contribute after coordinator confirms the pilot list.</x:v>
      </x:c>
      <x:c r="AD8" s="18" t="str">
        <x:v>Yes</x:v>
      </x:c>
      <x:c r="AE8" s="18" t="str">
        <x:v>Hold—convergence or data correction required</x:v>
      </x:c>
      <x:c r="AF8" s="26" t="n">
        <x:v>29000</x:v>
      </x:c>
      <x:c r="AG8" s="18" t="str"/>
      <x:c r="AH8" s="30" t="n">
        <x:v>46164.39450231481</x:v>
      </x:c>
    </x:row>
    <x:row r="9">
      <x:c r="A9" s="18" t="n">
        <x:v>8</x:v>
      </x:c>
      <x:c r="B9" s="18" t="str">
        <x:v>PRJ-2026-0010279</x:v>
      </x:c>
      <x:c r="C9" s="18" t="n">
        <x:v>10279</x:v>
      </x:c>
      <x:c r="D9" s="18" t="str">
        <x:v>Rain Water Harvesting System : Water Filter Kitchen Construction : Poshan Vatika  kitchen Shelves : Gas stove, regulator : Solar Panel : Civil Repair : Toilet</x:v>
      </x:c>
      <x:c r="E9" s="18" t="str">
        <x:v>Gopera (36699011008)</x:v>
      </x:c>
      <x:c r="F9" s="18" t="n">
        <x:v>1</x:v>
      </x:c>
      <x:c r="G9" s="18" t="n">
        <x:v>53</x:v>
      </x:c>
      <x:c r="H9" s="26" t="n">
        <x:v>50000</x:v>
      </x:c>
      <x:c r="I9" s="28" t="n">
        <x:v>46164</x:v>
      </x:c>
      <x:c r="J9" s="28" t="n">
        <x:v>46255</x:v>
      </x:c>
      <x:c r="K9" s="18" t="str">
        <x:v>01-Aug-2026 or later</x:v>
      </x:c>
      <x:c r="L9" s="18" t="n">
        <x:v>20</x:v>
      </x:c>
      <x:c r="M9" s="18" t="str">
        <x:v>Complex</x:v>
      </x:c>
      <x:c r="N9" s="18" t="str">
        <x:v>Existing DPR / implementation plan</x:v>
      </x:c>
      <x:c r="O9" s="18" t="str">
        <x:v>Civil/convergence project</x:v>
      </x:c>
      <x:c r="P9" s="18" t="str">
        <x:v>Water Purifier (1 Number)</x:v>
      </x:c>
      <x:c r="Q9" s="18" t="n">
        <x:v>1</x:v>
      </x:c>
      <x:c r="R9" s="19" t="b">
        <x:v>1</x:v>
      </x:c>
      <x:c r="S9" s="18" t="n">
        <x:v>4</x:v>
      </x:c>
      <x:c r="T9" s="18" t="n">
        <x:v>1</x:v>
      </x:c>
      <x:c r="U9" s="19" t="b">
        <x:v>0</x:v>
      </x:c>
      <x:c r="V9" s="18"/>
      <x:c r="W9" s="18"/>
      <x:c r="X9" s="18" t="n">
        <x:v>1</x:v>
      </x:c>
      <x:c r="Y9" s="18" t="n">
        <x:v>0</x:v>
      </x:c>
      <x:c r="Z9" s="18" t="n">
        <x:v>0</x:v>
      </x:c>
      <x:c r="AA9" s="18" t="n">
        <x:v>1</x:v>
      </x:c>
      <x:c r="AB9" s="18" t="str">
        <x:v>Likely enabled - verify in portal</x:v>
      </x:c>
      <x:c r="AC9" s="18" t="str">
        <x:v>Open project details and select Contribute after coordinator confirms the pilot list.</x:v>
      </x:c>
      <x:c r="AD9" s="18" t="str">
        <x:v>No</x:v>
      </x:c>
      <x:c r="AE9" s="18" t="str">
        <x:v>Hold—convergence or data correction required</x:v>
      </x:c>
      <x:c r="AF9" s="26" t="n">
        <x:v>25000</x:v>
      </x:c>
      <x:c r="AG9" s="18" t="str"/>
      <x:c r="AH9" s="30" t="n">
        <x:v>46164.39425925926</x:v>
      </x:c>
    </x:row>
    <x:row r="10">
      <x:c r="A10" s="18" t="n">
        <x:v>9</x:v>
      </x:c>
      <x:c r="B10" s="18" t="str">
        <x:v>PRJ-2026-0010255</x:v>
      </x:c>
      <x:c r="C10" s="18" t="n">
        <x:v>10255</x:v>
      </x:c>
      <x:c r="D10" s="18" t="str">
        <x:v>Rain Water Harvesting System : Water Filter Kitchen Construction : Poshan Vatika  kitchen Shelves : Gas stove, regulator : Solar Panel : Civil Repair : Toilet</x:v>
      </x:c>
      <x:c r="E10" s="18" t="str">
        <x:v>Gambheerraopet-II (36699011006)</x:v>
      </x:c>
      <x:c r="F10" s="18" t="n">
        <x:v>1</x:v>
      </x:c>
      <x:c r="G10" s="18" t="n">
        <x:v>39</x:v>
      </x:c>
      <x:c r="H10" s="26" t="n">
        <x:v>50000</x:v>
      </x:c>
      <x:c r="I10" s="28" t="n">
        <x:v>46164</x:v>
      </x:c>
      <x:c r="J10" s="28" t="n">
        <x:v>46255</x:v>
      </x:c>
      <x:c r="K10" s="18" t="str">
        <x:v>01-Aug-2026 or later</x:v>
      </x:c>
      <x:c r="L10" s="18" t="n">
        <x:v>20</x:v>
      </x:c>
      <x:c r="M10" s="18" t="str">
        <x:v>Complex</x:v>
      </x:c>
      <x:c r="N10" s="18" t="str">
        <x:v>Existing DPR / implementation plan</x:v>
      </x:c>
      <x:c r="O10" s="18" t="str">
        <x:v>Civil/convergence project</x:v>
      </x:c>
      <x:c r="P10" s="18" t="str">
        <x:v>Kitchen (1 Sq. Feet); Rainwater Harvesting (1 Number); Solar Panel (1 Number); Water Purifier (1 Number)</x:v>
      </x:c>
      <x:c r="Q10" s="18" t="n">
        <x:v>4</x:v>
      </x:c>
      <x:c r="R10" s="19" t="b">
        <x:v>1</x:v>
      </x:c>
      <x:c r="S10" s="18" t="n">
        <x:v>4</x:v>
      </x:c>
      <x:c r="T10" s="18" t="n">
        <x:v>1</x:v>
      </x:c>
      <x:c r="U10" s="19" t="b">
        <x:v>0</x:v>
      </x:c>
      <x:c r="V10" s="18"/>
      <x:c r="W10" s="18"/>
      <x:c r="X10" s="18" t="n">
        <x:v>4</x:v>
      </x:c>
      <x:c r="Y10" s="18" t="n">
        <x:v>0</x:v>
      </x:c>
      <x:c r="Z10" s="18" t="n">
        <x:v>0</x:v>
      </x:c>
      <x:c r="AA10" s="18" t="n">
        <x:v>4</x:v>
      </x:c>
      <x:c r="AB10" s="18" t="str">
        <x:v>Likely enabled - verify in portal</x:v>
      </x:c>
      <x:c r="AC10" s="18" t="str">
        <x:v>Open project details and select Contribute after coordinator confirms the pilot list.</x:v>
      </x:c>
      <x:c r="AD10" s="18" t="str">
        <x:v>No</x:v>
      </x:c>
      <x:c r="AE10" s="18" t="str">
        <x:v>Conditional—freeze reduced scope/BoQ first</x:v>
      </x:c>
      <x:c r="AF10" s="26" t="n">
        <x:v>50000</x:v>
      </x:c>
      <x:c r="AG10" s="18" t="str"/>
      <x:c r="AH10" s="30" t="n">
        <x:v>46164.39287037037</x:v>
      </x:c>
    </x:row>
    <x:row r="11">
      <x:c r="A11" s="18" t="n">
        <x:v>11</x:v>
      </x:c>
      <x:c r="B11" s="18" t="str">
        <x:v>PRJ-2026-0010201</x:v>
      </x:c>
      <x:c r="C11" s="18" t="n">
        <x:v>10201</x:v>
      </x:c>
      <x:c r="D11" s="18" t="str">
        <x:v>Rain Water Harvesting System : Water Filter Kitchen Construction : Poshan Vatika  kitchen Shelves : Gas stove, regulator : Solar Panel : Civil Repair : Toilet</x:v>
      </x:c>
      <x:c r="E11" s="18" t="str">
        <x:v>Chelimela (36699011003)</x:v>
      </x:c>
      <x:c r="F11" s="18" t="n">
        <x:v>1</x:v>
      </x:c>
      <x:c r="G11" s="18" t="n">
        <x:v>50</x:v>
      </x:c>
      <x:c r="H11" s="26" t="n">
        <x:v>50000</x:v>
      </x:c>
      <x:c r="I11" s="28" t="n">
        <x:v>46164</x:v>
      </x:c>
      <x:c r="J11" s="28" t="n">
        <x:v>46255</x:v>
      </x:c>
      <x:c r="K11" s="18" t="str">
        <x:v>01-Aug-2026 or later</x:v>
      </x:c>
      <x:c r="L11" s="18" t="n">
        <x:v>20</x:v>
      </x:c>
      <x:c r="M11" s="18" t="str">
        <x:v>Complex</x:v>
      </x:c>
      <x:c r="N11" s="18" t="str">
        <x:v>Existing DPR / implementation plan</x:v>
      </x:c>
      <x:c r="O11" s="18" t="str">
        <x:v>Civil/convergence project</x:v>
      </x:c>
      <x:c r="P11" s="18" t="str">
        <x:v>Kitchen (1 Number); Rainwater Harvesting (1 Number); Solar Panel (1 Number); Water Purifier (1 Sq. Feet)</x:v>
      </x:c>
      <x:c r="Q11" s="18" t="n">
        <x:v>4</x:v>
      </x:c>
      <x:c r="R11" s="19" t="b">
        <x:v>1</x:v>
      </x:c>
      <x:c r="S11" s="18" t="n">
        <x:v>4</x:v>
      </x:c>
      <x:c r="T11" s="18" t="n">
        <x:v>1</x:v>
      </x:c>
      <x:c r="U11" s="19" t="b">
        <x:v>0</x:v>
      </x:c>
      <x:c r="V11" s="18"/>
      <x:c r="W11" s="18"/>
      <x:c r="X11" s="18" t="n">
        <x:v>4</x:v>
      </x:c>
      <x:c r="Y11" s="18" t="n">
        <x:v>0</x:v>
      </x:c>
      <x:c r="Z11" s="18" t="n">
        <x:v>0</x:v>
      </x:c>
      <x:c r="AA11" s="18" t="n">
        <x:v>4</x:v>
      </x:c>
      <x:c r="AB11" s="18" t="str">
        <x:v>Likely enabled - verify in portal</x:v>
      </x:c>
      <x:c r="AC11" s="18" t="str">
        <x:v>Open project details and select Contribute after coordinator confirms the pilot list.</x:v>
      </x:c>
      <x:c r="AD11" s="18" t="str">
        <x:v>No</x:v>
      </x:c>
      <x:c r="AE11" s="18" t="str">
        <x:v>Conditional—freeze reduced scope/BoQ first</x:v>
      </x:c>
      <x:c r="AF11" s="26" t="n">
        <x:v>50000</x:v>
      </x:c>
      <x:c r="AG11" s="18" t="str"/>
      <x:c r="AH11" s="30" t="n">
        <x:v>46164.390081018515</x:v>
      </x:c>
    </x:row>
    <x:row r="12">
      <x:c r="A12" s="18" t="n">
        <x:v>12</x:v>
      </x:c>
      <x:c r="B12" s="18" t="str">
        <x:v>PRJ-2026-0010183</x:v>
      </x:c>
      <x:c r="C12" s="18" t="n">
        <x:v>10183</x:v>
      </x:c>
      <x:c r="D12" s="18" t="str">
        <x:v>Water filter </x:v>
      </x:c>
      <x:c r="E12" s="18" t="str">
        <x:v>Rebbena -3 (36699010818)</x:v>
      </x:c>
      <x:c r="F12" s="18" t="n">
        <x:v>1</x:v>
      </x:c>
      <x:c r="G12" s="18" t="n">
        <x:v>43</x:v>
      </x:c>
      <x:c r="H12" s="26" t="n">
        <x:v>50000</x:v>
      </x:c>
      <x:c r="I12" s="28" t="n">
        <x:v>46165</x:v>
      </x:c>
      <x:c r="J12" s="28" t="n">
        <x:v>46265</x:v>
      </x:c>
      <x:c r="K12" s="18" t="str">
        <x:v>01-Aug-2026 or later</x:v>
      </x:c>
      <x:c r="L12" s="18" t="n">
        <x:v>30</x:v>
      </x:c>
      <x:c r="M12" s="18" t="str">
        <x:v>Minor</x:v>
      </x:c>
      <x:c r="N12" s="18" t="str">
        <x:v>Existing DPR / implementation plan</x:v>
      </x:c>
      <x:c r="O12" s="18" t="str">
        <x:v>Basic asset package</x:v>
      </x:c>
      <x:c r="P12" s="18" t="str">
        <x:v>Water Purifier (1 Number)</x:v>
      </x:c>
      <x:c r="Q12" s="18" t="n">
        <x:v>1</x:v>
      </x:c>
      <x:c r="R12" s="19" t="b">
        <x:v>1</x:v>
      </x:c>
      <x:c r="S12" s="18" t="n">
        <x:v>4</x:v>
      </x:c>
      <x:c r="T12" s="18" t="n">
        <x:v>1</x:v>
      </x:c>
      <x:c r="U12" s="19" t="b">
        <x:v>0</x:v>
      </x:c>
      <x:c r="V12" s="18"/>
      <x:c r="W12" s="18"/>
      <x:c r="X12" s="18" t="n">
        <x:v>1</x:v>
      </x:c>
      <x:c r="Y12" s="18" t="n">
        <x:v>0</x:v>
      </x:c>
      <x:c r="Z12" s="18" t="n">
        <x:v>0</x:v>
      </x:c>
      <x:c r="AA12" s="18" t="n">
        <x:v>1</x:v>
      </x:c>
      <x:c r="AB12" s="18" t="str">
        <x:v>Likely enabled - verify in portal</x:v>
      </x:c>
      <x:c r="AC12" s="18" t="str">
        <x:v>Open project details and select Contribute after coordinator confirms the pilot list.</x:v>
      </x:c>
      <x:c r="AD12" s="18" t="str">
        <x:v>Yes</x:v>
      </x:c>
      <x:c r="AE12" s="18" t="str">
        <x:v>Ready for bank-funded execution</x:v>
      </x:c>
      <x:c r="AF12" s="26" t="n">
        <x:v>25000</x:v>
      </x:c>
      <x:c r="AG12" s="18" t="str"/>
      <x:c r="AH12" s="30" t="n">
        <x:v>46164.38895833334</x:v>
      </x:c>
    </x:row>
    <x:row r="13">
      <x:c r="A13" s="18" t="n">
        <x:v>13</x:v>
      </x:c>
      <x:c r="B13" s="18" t="str">
        <x:v>PRJ-2026-0010177</x:v>
      </x:c>
      <x:c r="C13" s="18" t="n">
        <x:v>10177</x:v>
      </x:c>
      <x:c r="D13" s="18" t="str">
        <x:v>Rain Water Harvesting System : Water Filter Kitchen Construction : Poshan Vatika  kitchen Shelves : Gas stove, regulator : Solar Panel : Civil Repair : Toilet</x:v>
      </x:c>
      <x:c r="E13" s="18" t="str">
        <x:v>Bheempur (36699011002)</x:v>
      </x:c>
      <x:c r="F13" s="18" t="n">
        <x:v>1</x:v>
      </x:c>
      <x:c r="G13" s="18" t="n">
        <x:v>55</x:v>
      </x:c>
      <x:c r="H13" s="26" t="n">
        <x:v>50000</x:v>
      </x:c>
      <x:c r="I13" s="28" t="n">
        <x:v>46164</x:v>
      </x:c>
      <x:c r="J13" s="28" t="n">
        <x:v>46255</x:v>
      </x:c>
      <x:c r="K13" s="18" t="str">
        <x:v>01-Aug-2026 or later</x:v>
      </x:c>
      <x:c r="L13" s="18" t="n">
        <x:v>20</x:v>
      </x:c>
      <x:c r="M13" s="18" t="str">
        <x:v>Complex</x:v>
      </x:c>
      <x:c r="N13" s="18" t="str">
        <x:v>Existing DPR / implementation plan</x:v>
      </x:c>
      <x:c r="O13" s="18" t="str">
        <x:v>Civil/convergence project</x:v>
      </x:c>
      <x:c r="P13" s="18" t="str">
        <x:v>Rainwater Harvesting (1 Number); Kitchen (1 Number); Solar Panel (1 Number)</x:v>
      </x:c>
      <x:c r="Q13" s="18" t="n">
        <x:v>3</x:v>
      </x:c>
      <x:c r="R13" s="19" t="b">
        <x:v>1</x:v>
      </x:c>
      <x:c r="S13" s="18" t="n">
        <x:v>4</x:v>
      </x:c>
      <x:c r="T13" s="18" t="n">
        <x:v>1</x:v>
      </x:c>
      <x:c r="U13" s="19" t="b">
        <x:v>0</x:v>
      </x:c>
      <x:c r="V13" s="18"/>
      <x:c r="W13" s="18"/>
      <x:c r="X13" s="18" t="n">
        <x:v>3</x:v>
      </x:c>
      <x:c r="Y13" s="18" t="n">
        <x:v>0</x:v>
      </x:c>
      <x:c r="Z13" s="18" t="n">
        <x:v>0</x:v>
      </x:c>
      <x:c r="AA13" s="18" t="n">
        <x:v>3</x:v>
      </x:c>
      <x:c r="AB13" s="18" t="str">
        <x:v>Likely enabled - verify in portal</x:v>
      </x:c>
      <x:c r="AC13" s="18" t="str">
        <x:v>Open project details and select Contribute after coordinator confirms the pilot list.</x:v>
      </x:c>
      <x:c r="AD13" s="18" t="str">
        <x:v>No</x:v>
      </x:c>
      <x:c r="AE13" s="18" t="str">
        <x:v>Conditional—freeze reduced scope/BoQ first</x:v>
      </x:c>
      <x:c r="AF13" s="26" t="n">
        <x:v>50000</x:v>
      </x:c>
      <x:c r="AG13" s="18" t="str"/>
      <x:c r="AH13" s="30" t="n">
        <x:v>46164.388657407406</x:v>
      </x:c>
    </x:row>
    <x:row r="14">
      <x:c r="A14" s="18" t="n">
        <x:v>14</x:v>
      </x:c>
      <x:c r="B14" s="18" t="str">
        <x:v>PRJ-2026-0010141</x:v>
      </x:c>
      <x:c r="C14" s="18" t="n">
        <x:v>10141</x:v>
      </x:c>
      <x:c r="D14" s="18" t="str">
        <x:v>Rain Water Harvesting System : Water Filter Kitchen Construction : Poshan Vatika  kitchen Shelves : Gas stove, regulator : Solar Panel : Civil Repair : Toilet</x:v>
      </x:c>
      <x:c r="E14" s="18" t="str">
        <x:v>Bheemaram (36699011001)</x:v>
      </x:c>
      <x:c r="F14" s="18" t="n">
        <x:v>1</x:v>
      </x:c>
      <x:c r="G14" s="18" t="n">
        <x:v>30</x:v>
      </x:c>
      <x:c r="H14" s="26" t="n">
        <x:v>50000</x:v>
      </x:c>
      <x:c r="I14" s="28" t="n">
        <x:v>46164</x:v>
      </x:c>
      <x:c r="J14" s="28" t="n">
        <x:v>46255</x:v>
      </x:c>
      <x:c r="K14" s="18" t="str">
        <x:v>01-Aug-2026 or later</x:v>
      </x:c>
      <x:c r="L14" s="18" t="n">
        <x:v>20</x:v>
      </x:c>
      <x:c r="M14" s="18" t="str">
        <x:v>Complex</x:v>
      </x:c>
      <x:c r="N14" s="18" t="str">
        <x:v>Existing DPR / implementation plan</x:v>
      </x:c>
      <x:c r="O14" s="18" t="str">
        <x:v>Civil/convergence project</x:v>
      </x:c>
      <x:c r="P14" s="18" t="str">
        <x:v>Kitchen (1 Number); Rainwater Harvesting (1 Number); Solar Panel (1 Number); Water Purifier (1 Number)</x:v>
      </x:c>
      <x:c r="Q14" s="18" t="n">
        <x:v>4</x:v>
      </x:c>
      <x:c r="R14" s="19" t="b">
        <x:v>1</x:v>
      </x:c>
      <x:c r="S14" s="18" t="n">
        <x:v>4</x:v>
      </x:c>
      <x:c r="T14" s="18" t="n">
        <x:v>1</x:v>
      </x:c>
      <x:c r="U14" s="19" t="b">
        <x:v>0</x:v>
      </x:c>
      <x:c r="V14" s="18"/>
      <x:c r="W14" s="18"/>
      <x:c r="X14" s="18" t="n">
        <x:v>4</x:v>
      </x:c>
      <x:c r="Y14" s="18" t="n">
        <x:v>0</x:v>
      </x:c>
      <x:c r="Z14" s="18" t="n">
        <x:v>0</x:v>
      </x:c>
      <x:c r="AA14" s="18" t="n">
        <x:v>4</x:v>
      </x:c>
      <x:c r="AB14" s="18" t="str">
        <x:v>Likely enabled - verify in portal</x:v>
      </x:c>
      <x:c r="AC14" s="18" t="str">
        <x:v>Open project details and select Contribute after coordinator confirms the pilot list.</x:v>
      </x:c>
      <x:c r="AD14" s="18" t="str">
        <x:v>No</x:v>
      </x:c>
      <x:c r="AE14" s="18" t="str">
        <x:v>Conditional—freeze reduced scope/BoQ first</x:v>
      </x:c>
      <x:c r="AF14" s="26" t="n">
        <x:v>50000</x:v>
      </x:c>
      <x:c r="AG14" s="18" t="str"/>
      <x:c r="AH14" s="30" t="n">
        <x:v>46164.38704861111</x:v>
      </x:c>
    </x:row>
    <x:row r="15">
      <x:c r="A15" s="18" t="n">
        <x:v>16</x:v>
      </x:c>
      <x:c r="B15" s="18" t="str">
        <x:v>PRJ-2026-0010113</x:v>
      </x:c>
      <x:c r="C15" s="18" t="n">
        <x:v>10113</x:v>
      </x:c>
      <x:c r="D15" s="18" t="str">
        <x:v>Rain Water Harvesting System : Water Filter Kitchen Construction : Poshan Vatika  kitchen Shelves : Gas stove, regulator : Solar Panel : Civil Repair : Toilet</x:v>
      </x:c>
      <x:c r="E15" s="18" t="str">
        <x:v>Yedulapadu (36699011024)</x:v>
      </x:c>
      <x:c r="F15" s="18" t="n">
        <x:v>1</x:v>
      </x:c>
      <x:c r="G15" s="18" t="n">
        <x:v>50</x:v>
      </x:c>
      <x:c r="H15" s="26" t="n">
        <x:v>50000</x:v>
      </x:c>
      <x:c r="I15" s="28" t="n">
        <x:v>46164</x:v>
      </x:c>
      <x:c r="J15" s="28" t="n">
        <x:v>46255</x:v>
      </x:c>
      <x:c r="K15" s="18" t="str">
        <x:v>01-Aug-2026 or later</x:v>
      </x:c>
      <x:c r="L15" s="18" t="n">
        <x:v>20</x:v>
      </x:c>
      <x:c r="M15" s="18" t="str">
        <x:v>Complex</x:v>
      </x:c>
      <x:c r="N15" s="18" t="str">
        <x:v>Existing DPR / implementation plan</x:v>
      </x:c>
      <x:c r="O15" s="18" t="str">
        <x:v>Civil/convergence project</x:v>
      </x:c>
      <x:c r="P15" s="18" t="str">
        <x:v>Kitchen (1 Number); Rainwater Harvesting (1 Number); Solar Panel (1 Number); Water Purifier (1 Number)</x:v>
      </x:c>
      <x:c r="Q15" s="18" t="n">
        <x:v>4</x:v>
      </x:c>
      <x:c r="R15" s="19" t="b">
        <x:v>1</x:v>
      </x:c>
      <x:c r="S15" s="18" t="n">
        <x:v>4</x:v>
      </x:c>
      <x:c r="T15" s="18" t="n">
        <x:v>1</x:v>
      </x:c>
      <x:c r="U15" s="19" t="b">
        <x:v>0</x:v>
      </x:c>
      <x:c r="V15" s="18"/>
      <x:c r="W15" s="18"/>
      <x:c r="X15" s="18" t="n">
        <x:v>4</x:v>
      </x:c>
      <x:c r="Y15" s="18" t="n">
        <x:v>0</x:v>
      </x:c>
      <x:c r="Z15" s="18" t="n">
        <x:v>0</x:v>
      </x:c>
      <x:c r="AA15" s="18" t="n">
        <x:v>4</x:v>
      </x:c>
      <x:c r="AB15" s="18" t="str">
        <x:v>Likely enabled - verify in portal</x:v>
      </x:c>
      <x:c r="AC15" s="18" t="str">
        <x:v>Open project details and select Contribute after coordinator confirms the pilot list.</x:v>
      </x:c>
      <x:c r="AD15" s="18" t="str">
        <x:v>No</x:v>
      </x:c>
      <x:c r="AE15" s="18" t="str">
        <x:v>Conditional—freeze reduced scope/BoQ first</x:v>
      </x:c>
      <x:c r="AF15" s="26" t="n">
        <x:v>50000</x:v>
      </x:c>
      <x:c r="AG15" s="18" t="str"/>
      <x:c r="AH15" s="30" t="n">
        <x:v>46164.38564814815</x:v>
      </x:c>
    </x:row>
    <x:row r="16">
      <x:c r="A16" s="18" t="n">
        <x:v>18</x:v>
      </x:c>
      <x:c r="B16" s="18" t="str">
        <x:v>PRJ-2026-0010089</x:v>
      </x:c>
      <x:c r="C16" s="18" t="n">
        <x:v>10089</x:v>
      </x:c>
      <x:c r="D16" s="18" t="str">
        <x:v>Rain Water Harvesting System : Water Filter Kitchen Construction : Poshan Vatika  kitchen Shelves : Gas stove, regulator : Solar Panel : Civil Repair : Toilet</x:v>
      </x:c>
      <x:c r="E16" s="18" t="str">
        <x:v>Tiryani-II (36699011022)</x:v>
      </x:c>
      <x:c r="F16" s="18" t="n">
        <x:v>1</x:v>
      </x:c>
      <x:c r="G16" s="18" t="n">
        <x:v>37</x:v>
      </x:c>
      <x:c r="H16" s="26" t="n">
        <x:v>50000</x:v>
      </x:c>
      <x:c r="I16" s="28" t="n">
        <x:v>46164</x:v>
      </x:c>
      <x:c r="J16" s="28" t="n">
        <x:v>46255</x:v>
      </x:c>
      <x:c r="K16" s="18" t="str">
        <x:v>01-Aug-2026 or later</x:v>
      </x:c>
      <x:c r="L16" s="18" t="n">
        <x:v>20</x:v>
      </x:c>
      <x:c r="M16" s="18" t="str">
        <x:v>Complex</x:v>
      </x:c>
      <x:c r="N16" s="18" t="str">
        <x:v>Existing DPR / implementation plan</x:v>
      </x:c>
      <x:c r="O16" s="18" t="str">
        <x:v>Civil/convergence project</x:v>
      </x:c>
      <x:c r="P16" s="18" t="str">
        <x:v>Kitchen (1 Number); Rainwater Harvesting (1 Number); Solar Panel (1 Number); Water Purifier (1 Number)</x:v>
      </x:c>
      <x:c r="Q16" s="18" t="n">
        <x:v>4</x:v>
      </x:c>
      <x:c r="R16" s="19" t="b">
        <x:v>1</x:v>
      </x:c>
      <x:c r="S16" s="18" t="n">
        <x:v>4</x:v>
      </x:c>
      <x:c r="T16" s="18" t="n">
        <x:v>1</x:v>
      </x:c>
      <x:c r="U16" s="19" t="b">
        <x:v>0</x:v>
      </x:c>
      <x:c r="V16" s="18"/>
      <x:c r="W16" s="18"/>
      <x:c r="X16" s="18" t="n">
        <x:v>4</x:v>
      </x:c>
      <x:c r="Y16" s="18" t="n">
        <x:v>0</x:v>
      </x:c>
      <x:c r="Z16" s="18" t="n">
        <x:v>0</x:v>
      </x:c>
      <x:c r="AA16" s="18" t="n">
        <x:v>4</x:v>
      </x:c>
      <x:c r="AB16" s="18" t="str">
        <x:v>Likely enabled - verify in portal</x:v>
      </x:c>
      <x:c r="AC16" s="18" t="str">
        <x:v>Open project details and select Contribute after coordinator confirms the pilot list.</x:v>
      </x:c>
      <x:c r="AD16" s="18" t="str">
        <x:v>No</x:v>
      </x:c>
      <x:c r="AE16" s="18" t="str">
        <x:v>Conditional—freeze reduced scope/BoQ first</x:v>
      </x:c>
      <x:c r="AF16" s="26" t="n">
        <x:v>50000</x:v>
      </x:c>
      <x:c r="AG16" s="18" t="str"/>
      <x:c r="AH16" s="30" t="n">
        <x:v>46164.384375</x:v>
      </x:c>
    </x:row>
    <x:row r="17">
      <x:c r="A17" s="18" t="n">
        <x:v>19</x:v>
      </x:c>
      <x:c r="B17" s="18" t="str">
        <x:v>PRJ-2026-0010055</x:v>
      </x:c>
      <x:c r="C17" s="18" t="n">
        <x:v>10055</x:v>
      </x:c>
      <x:c r="D17" s="18" t="str">
        <x:v>Rain Water Harvesting System : Water Filter Kitchen Construction : Poshan Vatika  kitchen Shelves : Gas stove, regulator : Solar Panel : Civil Repair : Toilet</x:v>
      </x:c>
      <x:c r="E17" s="18" t="str">
        <x:v>Tiryani-I (36699011021)</x:v>
      </x:c>
      <x:c r="F17" s="18" t="n">
        <x:v>1</x:v>
      </x:c>
      <x:c r="G17" s="18" t="n">
        <x:v>19</x:v>
      </x:c>
      <x:c r="H17" s="26" t="n">
        <x:v>50000</x:v>
      </x:c>
      <x:c r="I17" s="28" t="n">
        <x:v>46164</x:v>
      </x:c>
      <x:c r="J17" s="28" t="n">
        <x:v>46256</x:v>
      </x:c>
      <x:c r="K17" s="18" t="str">
        <x:v>01-Aug-2026 or later</x:v>
      </x:c>
      <x:c r="L17" s="18" t="n">
        <x:v>21</x:v>
      </x:c>
      <x:c r="M17" s="18" t="str">
        <x:v>Complex</x:v>
      </x:c>
      <x:c r="N17" s="18" t="str">
        <x:v>Existing DPR / implementation plan</x:v>
      </x:c>
      <x:c r="O17" s="18" t="str">
        <x:v>Civil/convergence project</x:v>
      </x:c>
      <x:c r="P17" s="18" t="str">
        <x:v>Rainwater Harvesting (1 Number); Kitchen (1 Number); Solar Panel (1 Number); Water Purifier (1 Number)</x:v>
      </x:c>
      <x:c r="Q17" s="18" t="n">
        <x:v>4</x:v>
      </x:c>
      <x:c r="R17" s="19" t="b">
        <x:v>1</x:v>
      </x:c>
      <x:c r="S17" s="18" t="n">
        <x:v>4</x:v>
      </x:c>
      <x:c r="T17" s="18" t="n">
        <x:v>1</x:v>
      </x:c>
      <x:c r="U17" s="19" t="b">
        <x:v>0</x:v>
      </x:c>
      <x:c r="V17" s="18"/>
      <x:c r="W17" s="18"/>
      <x:c r="X17" s="18" t="n">
        <x:v>4</x:v>
      </x:c>
      <x:c r="Y17" s="18" t="n">
        <x:v>0</x:v>
      </x:c>
      <x:c r="Z17" s="18" t="n">
        <x:v>0</x:v>
      </x:c>
      <x:c r="AA17" s="18" t="n">
        <x:v>4</x:v>
      </x:c>
      <x:c r="AB17" s="18" t="str">
        <x:v>Likely enabled - verify in portal</x:v>
      </x:c>
      <x:c r="AC17" s="18" t="str">
        <x:v>Open project details and select Contribute after coordinator confirms the pilot list.</x:v>
      </x:c>
      <x:c r="AD17" s="18" t="str">
        <x:v>No</x:v>
      </x:c>
      <x:c r="AE17" s="18" t="str">
        <x:v>Conditional—freeze reduced scope/BoQ first</x:v>
      </x:c>
      <x:c r="AF17" s="26" t="n">
        <x:v>50000</x:v>
      </x:c>
      <x:c r="AG17" s="18" t="str"/>
      <x:c r="AH17" s="30" t="n">
        <x:v>46164.3828125</x:v>
      </x:c>
    </x:row>
    <x:row r="18">
      <x:c r="A18" s="18" t="n">
        <x:v>21</x:v>
      </x:c>
      <x:c r="B18" s="18" t="str">
        <x:v>PRJ-2026-0010044</x:v>
      </x:c>
      <x:c r="C18" s="18" t="n">
        <x:v>10044</x:v>
      </x:c>
      <x:c r="D18" s="18" t="str">
        <x:v>Water filter </x:v>
      </x:c>
      <x:c r="E18" s="18" t="str">
        <x:v>Devulaguda  (36699010802)</x:v>
      </x:c>
      <x:c r="F18" s="18" t="n">
        <x:v>1</x:v>
      </x:c>
      <x:c r="G18" s="18" t="n">
        <x:v>19</x:v>
      </x:c>
      <x:c r="H18" s="26" t="n">
        <x:v>50000</x:v>
      </x:c>
      <x:c r="I18" s="28" t="n">
        <x:v>46164</x:v>
      </x:c>
      <x:c r="J18" s="28" t="n">
        <x:v>46265</x:v>
      </x:c>
      <x:c r="K18" s="18" t="str">
        <x:v>01-Aug-2026 or later</x:v>
      </x:c>
      <x:c r="L18" s="18" t="n">
        <x:v>30</x:v>
      </x:c>
      <x:c r="M18" s="18" t="str">
        <x:v>Minor</x:v>
      </x:c>
      <x:c r="N18" s="18" t="str">
        <x:v>Existing DPR / implementation plan</x:v>
      </x:c>
      <x:c r="O18" s="18" t="str">
        <x:v>Basic asset package</x:v>
      </x:c>
      <x:c r="P18" s="18" t="str">
        <x:v>Water Purifier (1 Number)</x:v>
      </x:c>
      <x:c r="Q18" s="18" t="n">
        <x:v>1</x:v>
      </x:c>
      <x:c r="R18" s="19" t="b">
        <x:v>1</x:v>
      </x:c>
      <x:c r="S18" s="18" t="n">
        <x:v>4</x:v>
      </x:c>
      <x:c r="T18" s="18" t="n">
        <x:v>1</x:v>
      </x:c>
      <x:c r="U18" s="19" t="b">
        <x:v>0</x:v>
      </x:c>
      <x:c r="V18" s="18"/>
      <x:c r="W18" s="18"/>
      <x:c r="X18" s="18" t="n">
        <x:v>1</x:v>
      </x:c>
      <x:c r="Y18" s="18" t="n">
        <x:v>0</x:v>
      </x:c>
      <x:c r="Z18" s="18" t="n">
        <x:v>0</x:v>
      </x:c>
      <x:c r="AA18" s="18" t="n">
        <x:v>1</x:v>
      </x:c>
      <x:c r="AB18" s="18" t="str">
        <x:v>Likely enabled - verify in portal</x:v>
      </x:c>
      <x:c r="AC18" s="18" t="str">
        <x:v>Open project details and select Contribute after coordinator confirms the pilot list.</x:v>
      </x:c>
      <x:c r="AD18" s="18" t="str">
        <x:v>Yes</x:v>
      </x:c>
      <x:c r="AE18" s="18" t="str">
        <x:v>Ready for bank-funded execution</x:v>
      </x:c>
      <x:c r="AF18" s="26" t="n">
        <x:v>25000</x:v>
      </x:c>
      <x:c r="AG18" s="18" t="str"/>
      <x:c r="AH18" s="30" t="n">
        <x:v>46164.3821875</x:v>
      </x:c>
    </x:row>
    <x:row r="19">
      <x:c r="A19" s="18" t="n">
        <x:v>22</x:v>
      </x:c>
      <x:c r="B19" s="18" t="str">
        <x:v>PRJ-2026-0010024</x:v>
      </x:c>
      <x:c r="C19" s="18" t="n">
        <x:v>10024</x:v>
      </x:c>
      <x:c r="D19" s="18" t="str">
        <x:v>Rain Water Harvesting System : Water Filter Kitchen Construction : Poshan Vatika  kitchen Shelves : Gas stove, regulator : Solar Panel : Civil Repair : Toilet</x:v>
      </x:c>
      <x:c r="E19" s="18" t="str">
        <x:v>Rompalli-II (36699011020)</x:v>
      </x:c>
      <x:c r="F19" s="18" t="n">
        <x:v>1</x:v>
      </x:c>
      <x:c r="G19" s="18" t="n">
        <x:v>15</x:v>
      </x:c>
      <x:c r="H19" s="26" t="n">
        <x:v>50000</x:v>
      </x:c>
      <x:c r="I19" s="28" t="n">
        <x:v>46164</x:v>
      </x:c>
      <x:c r="J19" s="28" t="n">
        <x:v>46255</x:v>
      </x:c>
      <x:c r="K19" s="18" t="str">
        <x:v>01-Aug-2026 or later</x:v>
      </x:c>
      <x:c r="L19" s="18" t="n">
        <x:v>20</x:v>
      </x:c>
      <x:c r="M19" s="18" t="str">
        <x:v>Complex</x:v>
      </x:c>
      <x:c r="N19" s="18" t="str">
        <x:v>Existing DPR / implementation plan</x:v>
      </x:c>
      <x:c r="O19" s="18" t="str">
        <x:v>Civil/convergence project</x:v>
      </x:c>
      <x:c r="P19" s="18" t="str">
        <x:v>Rainwater Harvesting (1 Number); Kitchen (1 Number); Solar Panel (1 Number); Water Purifier (1 Number)</x:v>
      </x:c>
      <x:c r="Q19" s="18" t="n">
        <x:v>4</x:v>
      </x:c>
      <x:c r="R19" s="19" t="b">
        <x:v>1</x:v>
      </x:c>
      <x:c r="S19" s="18" t="n">
        <x:v>4</x:v>
      </x:c>
      <x:c r="T19" s="18" t="n">
        <x:v>1</x:v>
      </x:c>
      <x:c r="U19" s="19" t="b">
        <x:v>0</x:v>
      </x:c>
      <x:c r="V19" s="18"/>
      <x:c r="W19" s="18"/>
      <x:c r="X19" s="18" t="n">
        <x:v>4</x:v>
      </x:c>
      <x:c r="Y19" s="18" t="n">
        <x:v>0</x:v>
      </x:c>
      <x:c r="Z19" s="18" t="n">
        <x:v>0</x:v>
      </x:c>
      <x:c r="AA19" s="18" t="n">
        <x:v>4</x:v>
      </x:c>
      <x:c r="AB19" s="18" t="str">
        <x:v>Likely enabled - verify in portal</x:v>
      </x:c>
      <x:c r="AC19" s="18" t="str">
        <x:v>Open project details and select Contribute after coordinator confirms the pilot list.</x:v>
      </x:c>
      <x:c r="AD19" s="18" t="str">
        <x:v>No</x:v>
      </x:c>
      <x:c r="AE19" s="18" t="str">
        <x:v>Conditional—freeze reduced scope/BoQ first</x:v>
      </x:c>
      <x:c r="AF19" s="26" t="n">
        <x:v>50000</x:v>
      </x:c>
      <x:c r="AG19" s="18" t="str"/>
      <x:c r="AH19" s="30" t="n">
        <x:v>46164.38122685185</x:v>
      </x:c>
    </x:row>
    <x:row r="20">
      <x:c r="A20" s="18" t="n">
        <x:v>24</x:v>
      </x:c>
      <x:c r="B20" s="18" t="str">
        <x:v>PRJ-2026-0009991</x:v>
      </x:c>
      <x:c r="C20" s="18" t="n">
        <x:v>9991</x:v>
      </x:c>
      <x:c r="D20" s="18" t="str">
        <x:v>Rain Water Harvesting System : Water Filter Kitchen Construction : Poshan Vatika  kitchen Shelves : Gas stove, regulator : Solar Panel : Civil Repair : Toilet</x:v>
      </x:c>
      <x:c r="E20" s="18" t="str">
        <x:v>Rompalli-I (36699011019)</x:v>
      </x:c>
      <x:c r="F20" s="18" t="n">
        <x:v>1</x:v>
      </x:c>
      <x:c r="G20" s="18" t="n">
        <x:v>36</x:v>
      </x:c>
      <x:c r="H20" s="26" t="n">
        <x:v>50000</x:v>
      </x:c>
      <x:c r="I20" s="28" t="n">
        <x:v>46164</x:v>
      </x:c>
      <x:c r="J20" s="28" t="n">
        <x:v>46255</x:v>
      </x:c>
      <x:c r="K20" s="18" t="str">
        <x:v>01-Aug-2026 or later</x:v>
      </x:c>
      <x:c r="L20" s="18" t="n">
        <x:v>20</x:v>
      </x:c>
      <x:c r="M20" s="18" t="str">
        <x:v>Complex</x:v>
      </x:c>
      <x:c r="N20" s="18" t="str">
        <x:v>Existing DPR / implementation plan</x:v>
      </x:c>
      <x:c r="O20" s="18" t="str">
        <x:v>Civil/convergence project</x:v>
      </x:c>
      <x:c r="P20" s="18" t="str">
        <x:v>Kitchen (1 Number); Rainwater Harvesting (1 Number); Solar Panel (1 Number); Water Purifier (1 Number)</x:v>
      </x:c>
      <x:c r="Q20" s="18" t="n">
        <x:v>4</x:v>
      </x:c>
      <x:c r="R20" s="19" t="b">
        <x:v>1</x:v>
      </x:c>
      <x:c r="S20" s="18" t="n">
        <x:v>4</x:v>
      </x:c>
      <x:c r="T20" s="18" t="n">
        <x:v>1</x:v>
      </x:c>
      <x:c r="U20" s="19" t="b">
        <x:v>0</x:v>
      </x:c>
      <x:c r="V20" s="18"/>
      <x:c r="W20" s="18"/>
      <x:c r="X20" s="18" t="n">
        <x:v>4</x:v>
      </x:c>
      <x:c r="Y20" s="18" t="n">
        <x:v>0</x:v>
      </x:c>
      <x:c r="Z20" s="18" t="n">
        <x:v>0</x:v>
      </x:c>
      <x:c r="AA20" s="18" t="n">
        <x:v>4</x:v>
      </x:c>
      <x:c r="AB20" s="18" t="str">
        <x:v>Likely enabled - verify in portal</x:v>
      </x:c>
      <x:c r="AC20" s="18" t="str">
        <x:v>Open project details and select Contribute after coordinator confirms the pilot list.</x:v>
      </x:c>
      <x:c r="AD20" s="18" t="str">
        <x:v>No</x:v>
      </x:c>
      <x:c r="AE20" s="18" t="str">
        <x:v>Conditional—freeze reduced scope/BoQ first</x:v>
      </x:c>
      <x:c r="AF20" s="26" t="n">
        <x:v>50000</x:v>
      </x:c>
      <x:c r="AG20" s="18" t="str"/>
      <x:c r="AH20" s="30" t="n">
        <x:v>46164.37957175926</x:v>
      </x:c>
    </x:row>
    <x:row r="21">
      <x:c r="A21" s="18" t="n">
        <x:v>26</x:v>
      </x:c>
      <x:c r="B21" s="18" t="str">
        <x:v>PRJ-2026-0009960</x:v>
      </x:c>
      <x:c r="C21" s="18" t="n">
        <x:v>9960</x:v>
      </x:c>
      <x:c r="D21" s="18" t="str">
        <x:v>Rain Water Harvesting System : Water Filter Kitchen Construction : Poshan Vatika  kitchen Shelves : Gas stove, regulator : Solar Panel : Civil Repair : Toilet</x:v>
      </x:c>
      <x:c r="E21" s="18" t="str">
        <x:v>Ramchanderguda (36699011018)</x:v>
      </x:c>
      <x:c r="F21" s="18" t="n">
        <x:v>1</x:v>
      </x:c>
      <x:c r="G21" s="18" t="n">
        <x:v>22</x:v>
      </x:c>
      <x:c r="H21" s="26" t="n">
        <x:v>50000</x:v>
      </x:c>
      <x:c r="I21" s="28" t="n">
        <x:v>46164</x:v>
      </x:c>
      <x:c r="J21" s="28" t="n">
        <x:v>46255</x:v>
      </x:c>
      <x:c r="K21" s="18" t="str">
        <x:v>01-Aug-2026 or later</x:v>
      </x:c>
      <x:c r="L21" s="18" t="n">
        <x:v>20</x:v>
      </x:c>
      <x:c r="M21" s="18" t="str">
        <x:v>Complex</x:v>
      </x:c>
      <x:c r="N21" s="18" t="str">
        <x:v>Existing DPR / implementation plan</x:v>
      </x:c>
      <x:c r="O21" s="18" t="str">
        <x:v>Civil/convergence project</x:v>
      </x:c>
      <x:c r="P21" s="18" t="str">
        <x:v>Rainwater Harvesting (1 Number); Kitchen (1 Number); Solar Panel (1 Number); Water Purifier (1 Number)</x:v>
      </x:c>
      <x:c r="Q21" s="18" t="n">
        <x:v>4</x:v>
      </x:c>
      <x:c r="R21" s="19" t="b">
        <x:v>1</x:v>
      </x:c>
      <x:c r="S21" s="18" t="n">
        <x:v>4</x:v>
      </x:c>
      <x:c r="T21" s="18" t="n">
        <x:v>1</x:v>
      </x:c>
      <x:c r="U21" s="19" t="b">
        <x:v>0</x:v>
      </x:c>
      <x:c r="V21" s="18"/>
      <x:c r="W21" s="18"/>
      <x:c r="X21" s="18" t="n">
        <x:v>4</x:v>
      </x:c>
      <x:c r="Y21" s="18" t="n">
        <x:v>0</x:v>
      </x:c>
      <x:c r="Z21" s="18" t="n">
        <x:v>0</x:v>
      </x:c>
      <x:c r="AA21" s="18" t="n">
        <x:v>4</x:v>
      </x:c>
      <x:c r="AB21" s="18" t="str">
        <x:v>Likely enabled - verify in portal</x:v>
      </x:c>
      <x:c r="AC21" s="18" t="str">
        <x:v>Open project details and select Contribute after coordinator confirms the pilot list.</x:v>
      </x:c>
      <x:c r="AD21" s="18" t="str">
        <x:v>No</x:v>
      </x:c>
      <x:c r="AE21" s="18" t="str">
        <x:v>Conditional—freeze reduced scope/BoQ first</x:v>
      </x:c>
      <x:c r="AF21" s="26" t="n">
        <x:v>50000</x:v>
      </x:c>
      <x:c r="AG21" s="18" t="str"/>
      <x:c r="AH21" s="30" t="n">
        <x:v>46164.37799768519</x:v>
      </x:c>
    </x:row>
    <x:row r="22">
      <x:c r="A22" s="18" t="n">
        <x:v>28</x:v>
      </x:c>
      <x:c r="B22" s="18" t="str">
        <x:v>PRJ-2026-0009927</x:v>
      </x:c>
      <x:c r="C22" s="18" t="n">
        <x:v>9927</x:v>
      </x:c>
      <x:c r="D22" s="18" t="str">
        <x:v>Rain Water Harvesting System : Water Filter Kitchen Construction : Poshan Vatika  kitchen Shelves : Gas stove, regulator : Solar Panel : Civil Repair : Toilet</x:v>
      </x:c>
      <x:c r="E22" s="18" t="str">
        <x:v>Rajuguda (36699011017)</x:v>
      </x:c>
      <x:c r="F22" s="18" t="n">
        <x:v>1</x:v>
      </x:c>
      <x:c r="G22" s="18" t="n">
        <x:v>23</x:v>
      </x:c>
      <x:c r="H22" s="26" t="n">
        <x:v>50000</x:v>
      </x:c>
      <x:c r="I22" s="28" t="n">
        <x:v>46164</x:v>
      </x:c>
      <x:c r="J22" s="28" t="n">
        <x:v>46255</x:v>
      </x:c>
      <x:c r="K22" s="18" t="str">
        <x:v>01-Aug-2026 or later</x:v>
      </x:c>
      <x:c r="L22" s="18" t="n">
        <x:v>20</x:v>
      </x:c>
      <x:c r="M22" s="18" t="str">
        <x:v>Complex</x:v>
      </x:c>
      <x:c r="N22" s="18" t="str">
        <x:v>Existing DPR / implementation plan</x:v>
      </x:c>
      <x:c r="O22" s="18" t="str">
        <x:v>Civil/convergence project</x:v>
      </x:c>
      <x:c r="P22" s="18" t="str">
        <x:v>Rainwater Harvesting (1 Number); Kitchen (1 Number); Solar Panel (1 Number); Water Purifier (1 Number)</x:v>
      </x:c>
      <x:c r="Q22" s="18" t="n">
        <x:v>4</x:v>
      </x:c>
      <x:c r="R22" s="19" t="b">
        <x:v>1</x:v>
      </x:c>
      <x:c r="S22" s="18" t="n">
        <x:v>4</x:v>
      </x:c>
      <x:c r="T22" s="18" t="n">
        <x:v>1</x:v>
      </x:c>
      <x:c r="U22" s="19" t="b">
        <x:v>0</x:v>
      </x:c>
      <x:c r="V22" s="18"/>
      <x:c r="W22" s="18"/>
      <x:c r="X22" s="18" t="n">
        <x:v>4</x:v>
      </x:c>
      <x:c r="Y22" s="18" t="n">
        <x:v>0</x:v>
      </x:c>
      <x:c r="Z22" s="18" t="n">
        <x:v>0</x:v>
      </x:c>
      <x:c r="AA22" s="18" t="n">
        <x:v>4</x:v>
      </x:c>
      <x:c r="AB22" s="18" t="str">
        <x:v>Likely enabled - verify in portal</x:v>
      </x:c>
      <x:c r="AC22" s="18" t="str">
        <x:v>Open project details and select Contribute after coordinator confirms the pilot list.</x:v>
      </x:c>
      <x:c r="AD22" s="18" t="str">
        <x:v>No</x:v>
      </x:c>
      <x:c r="AE22" s="18" t="str">
        <x:v>Conditional—freeze reduced scope/BoQ first</x:v>
      </x:c>
      <x:c r="AF22" s="26" t="n">
        <x:v>50000</x:v>
      </x:c>
      <x:c r="AG22" s="18" t="str"/>
      <x:c r="AH22" s="30" t="n">
        <x:v>46164.37641203704</x:v>
      </x:c>
    </x:row>
    <x:row r="23">
      <x:c r="A23" s="18" t="n">
        <x:v>29</x:v>
      </x:c>
      <x:c r="B23" s="18" t="str">
        <x:v>PRJ-2026-0009899</x:v>
      </x:c>
      <x:c r="C23" s="18" t="n">
        <x:v>9899</x:v>
      </x:c>
      <x:c r="D23" s="18" t="str">
        <x:v>Rain Water Harvesting System : Water Filter Kitchen Construction : Poshan Vatika  kitchen Shelves : Gas stove, regulator : Solar Panel : Civil Repair : Toilet</x:v>
      </x:c>
      <x:c r="E23" s="18" t="str">
        <x:v>Pataguda (36699011014)</x:v>
      </x:c>
      <x:c r="F23" s="18" t="n">
        <x:v>1</x:v>
      </x:c>
      <x:c r="G23" s="18" t="n">
        <x:v>36</x:v>
      </x:c>
      <x:c r="H23" s="26" t="n">
        <x:v>50000</x:v>
      </x:c>
      <x:c r="I23" s="28" t="n">
        <x:v>46164</x:v>
      </x:c>
      <x:c r="J23" s="28" t="n">
        <x:v>46255</x:v>
      </x:c>
      <x:c r="K23" s="18" t="str">
        <x:v>01-Aug-2026 or later</x:v>
      </x:c>
      <x:c r="L23" s="18" t="n">
        <x:v>20</x:v>
      </x:c>
      <x:c r="M23" s="18" t="str">
        <x:v>Complex</x:v>
      </x:c>
      <x:c r="N23" s="18" t="str">
        <x:v>Existing DPR / implementation plan</x:v>
      </x:c>
      <x:c r="O23" s="18" t="str">
        <x:v>Civil/convergence project</x:v>
      </x:c>
      <x:c r="P23" s="18" t="str">
        <x:v>Water Purifier (1 Number); Solar Panel (1 Number); Kitchen (1 Number)</x:v>
      </x:c>
      <x:c r="Q23" s="18" t="n">
        <x:v>3</x:v>
      </x:c>
      <x:c r="R23" s="19" t="b">
        <x:v>1</x:v>
      </x:c>
      <x:c r="S23" s="18" t="n">
        <x:v>4</x:v>
      </x:c>
      <x:c r="T23" s="18" t="n">
        <x:v>1</x:v>
      </x:c>
      <x:c r="U23" s="19" t="b">
        <x:v>0</x:v>
      </x:c>
      <x:c r="V23" s="18"/>
      <x:c r="W23" s="18"/>
      <x:c r="X23" s="18" t="n">
        <x:v>3</x:v>
      </x:c>
      <x:c r="Y23" s="18" t="n">
        <x:v>0</x:v>
      </x:c>
      <x:c r="Z23" s="18" t="n">
        <x:v>0</x:v>
      </x:c>
      <x:c r="AA23" s="18" t="n">
        <x:v>3</x:v>
      </x:c>
      <x:c r="AB23" s="18" t="str">
        <x:v>Likely enabled - verify in portal</x:v>
      </x:c>
      <x:c r="AC23" s="18" t="str">
        <x:v>Open project details and select Contribute after coordinator confirms the pilot list.</x:v>
      </x:c>
      <x:c r="AD23" s="18" t="str">
        <x:v>No</x:v>
      </x:c>
      <x:c r="AE23" s="18" t="str">
        <x:v>Conditional—freeze reduced scope/BoQ first</x:v>
      </x:c>
      <x:c r="AF23" s="26" t="n">
        <x:v>50000</x:v>
      </x:c>
      <x:c r="AG23" s="18" t="str"/>
      <x:c r="AH23" s="30" t="n">
        <x:v>46164.37482638889</x:v>
      </x:c>
    </x:row>
    <x:row r="24">
      <x:c r="A24" s="18" t="n">
        <x:v>31</x:v>
      </x:c>
      <x:c r="B24" s="18" t="str">
        <x:v>PRJ-2026-0009868</x:v>
      </x:c>
      <x:c r="C24" s="18" t="n">
        <x:v>9868</x:v>
      </x:c>
      <x:c r="D24" s="18" t="str">
        <x:v>Rain Water Harvesting System : Water Filter Kitchen Construction : Poshan Vatika  kitchen Shelves : Gas stove, regulator : Solar Panel : Civil Repair : Toilet</x:v>
      </x:c>
      <x:c r="E24" s="18" t="str">
        <x:v>Perkapalli-I (36699011015)</x:v>
      </x:c>
      <x:c r="F24" s="18" t="n">
        <x:v>1</x:v>
      </x:c>
      <x:c r="G24" s="18" t="n">
        <x:v>33</x:v>
      </x:c>
      <x:c r="H24" s="26" t="n">
        <x:v>50000</x:v>
      </x:c>
      <x:c r="I24" s="28" t="n">
        <x:v>46164</x:v>
      </x:c>
      <x:c r="J24" s="28" t="n">
        <x:v>46255</x:v>
      </x:c>
      <x:c r="K24" s="18" t="str">
        <x:v>01-Aug-2026 or later</x:v>
      </x:c>
      <x:c r="L24" s="18" t="n">
        <x:v>20</x:v>
      </x:c>
      <x:c r="M24" s="18" t="str">
        <x:v>Complex</x:v>
      </x:c>
      <x:c r="N24" s="18" t="str">
        <x:v>Existing DPR / implementation plan</x:v>
      </x:c>
      <x:c r="O24" s="18" t="str">
        <x:v>Civil/convergence project</x:v>
      </x:c>
      <x:c r="P24" s="18" t="str">
        <x:v>Rainwater Harvesting (1 Number); Kitchen (1 Number); Solar Panel (1 Number); Water Purifier (1 Number)</x:v>
      </x:c>
      <x:c r="Q24" s="18" t="n">
        <x:v>4</x:v>
      </x:c>
      <x:c r="R24" s="19" t="b">
        <x:v>1</x:v>
      </x:c>
      <x:c r="S24" s="18" t="n">
        <x:v>4</x:v>
      </x:c>
      <x:c r="T24" s="18" t="n">
        <x:v>1</x:v>
      </x:c>
      <x:c r="U24" s="19" t="b">
        <x:v>0</x:v>
      </x:c>
      <x:c r="V24" s="18"/>
      <x:c r="W24" s="18"/>
      <x:c r="X24" s="18" t="n">
        <x:v>4</x:v>
      </x:c>
      <x:c r="Y24" s="18" t="n">
        <x:v>0</x:v>
      </x:c>
      <x:c r="Z24" s="18" t="n">
        <x:v>0</x:v>
      </x:c>
      <x:c r="AA24" s="18" t="n">
        <x:v>4</x:v>
      </x:c>
      <x:c r="AB24" s="18" t="str">
        <x:v>Likely enabled - verify in portal</x:v>
      </x:c>
      <x:c r="AC24" s="18" t="str">
        <x:v>Open project details and select Contribute after coordinator confirms the pilot list.</x:v>
      </x:c>
      <x:c r="AD24" s="18" t="str">
        <x:v>No</x:v>
      </x:c>
      <x:c r="AE24" s="18" t="str">
        <x:v>Conditional—freeze reduced scope/BoQ first</x:v>
      </x:c>
      <x:c r="AF24" s="26" t="n">
        <x:v>50000</x:v>
      </x:c>
      <x:c r="AG24" s="18" t="str"/>
      <x:c r="AH24" s="30" t="n">
        <x:v>46164.37305555555</x:v>
      </x:c>
    </x:row>
    <x:row r="25">
      <x:c r="A25" s="18" t="n">
        <x:v>32</x:v>
      </x:c>
      <x:c r="B25" s="18" t="str">
        <x:v>PRJ-2026-0009810</x:v>
      </x:c>
      <x:c r="C25" s="18" t="n">
        <x:v>9810</x:v>
      </x:c>
      <x:c r="D25" s="18" t="str">
        <x:v>Proposal for upgradation of Anganwadi centre</x:v>
      </x:c>
      <x:c r="E25" s="18" t="str">
        <x:v>Bheemanguda (36699010402)</x:v>
      </x:c>
      <x:c r="F25" s="18" t="n">
        <x:v>1</x:v>
      </x:c>
      <x:c r="G25" s="18" t="n">
        <x:v>50</x:v>
      </x:c>
      <x:c r="H25" s="26" t="n">
        <x:v>50000</x:v>
      </x:c>
      <x:c r="I25" s="28" t="n">
        <x:v>46164</x:v>
      </x:c>
      <x:c r="J25" s="28" t="n">
        <x:v>46295</x:v>
      </x:c>
      <x:c r="K25" s="18" t="str">
        <x:v>01-Aug-2026 or later</x:v>
      </x:c>
      <x:c r="L25" s="18" t="n">
        <x:v>60</x:v>
      </x:c>
      <x:c r="M25" s="18" t="str">
        <x:v>Medium</x:v>
      </x:c>
      <x:c r="N25" s="18" t="str">
        <x:v>Existing DPR / implementation plan</x:v>
      </x:c>
      <x:c r="O25" s="18" t="str">
        <x:v>Integrated Anganwadi upgrade</x:v>
      </x:c>
      <x:c r="P25" s="18" t="str">
        <x:v>Rainwater Harvesting (15 Sq. Feet); Solar Panel (1 Number); Cooking Equipments (1 Number); Water Purifier (1 Number); Seeds (5 Number)</x:v>
      </x:c>
      <x:c r="Q25" s="18" t="n">
        <x:v>5</x:v>
      </x:c>
      <x:c r="R25" s="19" t="b">
        <x:v>0</x:v>
      </x:c>
      <x:c r="S25" s="18" t="n">
        <x:v>4</x:v>
      </x:c>
      <x:c r="T25" s="18" t="n">
        <x:v>1</x:v>
      </x:c>
      <x:c r="U25" s="19" t="b">
        <x:v>0</x:v>
      </x:c>
      <x:c r="V25" s="18"/>
      <x:c r="W25" s="18"/>
      <x:c r="X25" s="18" t="n">
        <x:v>23</x:v>
      </x:c>
      <x:c r="Y25" s="18" t="n">
        <x:v>0</x:v>
      </x:c>
      <x:c r="Z25" s="18" t="n">
        <x:v>0</x:v>
      </x:c>
      <x:c r="AA25" s="18" t="n">
        <x:v>23</x:v>
      </x:c>
      <x:c r="AB25" s="18" t="str">
        <x:v>Likely enabled - verify in portal</x:v>
      </x:c>
      <x:c r="AC25" s="18" t="str">
        <x:v>Open project details and select Contribute after coordinator confirms the pilot list.</x:v>
      </x:c>
      <x:c r="AD25" s="18" t="str">
        <x:v>Yes</x:v>
      </x:c>
      <x:c r="AE25" s="18" t="str">
        <x:v>Conditional—freeze reduced scope/BoQ first</x:v>
      </x:c>
      <x:c r="AF25" s="26" t="n">
        <x:v>50000</x:v>
      </x:c>
      <x:c r="AG25" s="18" t="str"/>
      <x:c r="AH25" s="30" t="n">
        <x:v>46164.3699537037</x:v>
      </x:c>
    </x:row>
    <x:row r="26">
      <x:c r="A26" s="18" t="n">
        <x:v>33</x:v>
      </x:c>
      <x:c r="B26" s="18" t="str">
        <x:v>PRJ-2026-0009772</x:v>
      </x:c>
      <x:c r="C26" s="18" t="n">
        <x:v>9772</x:v>
      </x:c>
      <x:c r="D26" s="18" t="str">
        <x:v>Proposal for upgradation of Anganwadi centre</x:v>
      </x:c>
      <x:c r="E26" s="18" t="str">
        <x:v>Chirrakunta -1 (36699010404)</x:v>
      </x:c>
      <x:c r="F26" s="18" t="n">
        <x:v>1</x:v>
      </x:c>
      <x:c r="G26" s="18" t="n">
        <x:v>65</x:v>
      </x:c>
      <x:c r="H26" s="26" t="n">
        <x:v>50000</x:v>
      </x:c>
      <x:c r="I26" s="28" t="n">
        <x:v>46164</x:v>
      </x:c>
      <x:c r="J26" s="28" t="n">
        <x:v>46295</x:v>
      </x:c>
      <x:c r="K26" s="18" t="str">
        <x:v>01-Aug-2026 or later</x:v>
      </x:c>
      <x:c r="L26" s="18" t="n">
        <x:v>60</x:v>
      </x:c>
      <x:c r="M26" s="18" t="str">
        <x:v>Complex</x:v>
      </x:c>
      <x:c r="N26" s="18" t="str">
        <x:v>Existing DPR / implementation plan</x:v>
      </x:c>
      <x:c r="O26" s="18" t="str">
        <x:v>Civil/convergence project</x:v>
      </x:c>
      <x:c r="P26" s="18" t="str">
        <x:v>Water Purifier (1 Number); Rainwater Harvesting (15 Sq. Feet); Solar Panel (1 Number); Cooking Equipments (1 Number); Seeds (5 Number); Kitchen (1 Number)</x:v>
      </x:c>
      <x:c r="Q26" s="18" t="n">
        <x:v>6</x:v>
      </x:c>
      <x:c r="R26" s="19" t="b">
        <x:v>0</x:v>
      </x:c>
      <x:c r="S26" s="18" t="n">
        <x:v>4</x:v>
      </x:c>
      <x:c r="T26" s="18" t="n">
        <x:v>1</x:v>
      </x:c>
      <x:c r="U26" s="19" t="b">
        <x:v>0</x:v>
      </x:c>
      <x:c r="V26" s="18"/>
      <x:c r="W26" s="18"/>
      <x:c r="X26" s="18" t="n">
        <x:v>24</x:v>
      </x:c>
      <x:c r="Y26" s="18" t="n">
        <x:v>0</x:v>
      </x:c>
      <x:c r="Z26" s="18" t="n">
        <x:v>0</x:v>
      </x:c>
      <x:c r="AA26" s="18" t="n">
        <x:v>24</x:v>
      </x:c>
      <x:c r="AB26" s="18" t="str">
        <x:v>Likely enabled - verify in portal</x:v>
      </x:c>
      <x:c r="AC26" s="18" t="str">
        <x:v>Open project details and select Contribute after coordinator confirms the pilot list.</x:v>
      </x:c>
      <x:c r="AD26" s="18" t="str">
        <x:v>No</x:v>
      </x:c>
      <x:c r="AE26" s="18" t="str">
        <x:v>Conditional—freeze reduced scope/BoQ first</x:v>
      </x:c>
      <x:c r="AF26" s="26" t="n">
        <x:v>50000</x:v>
      </x:c>
      <x:c r="AG26" s="18" t="str"/>
      <x:c r="AH26" s="30" t="n">
        <x:v>46164.367581018516</x:v>
      </x:c>
    </x:row>
    <x:row r="27">
      <x:c r="A27" s="18" t="n">
        <x:v>34</x:v>
      </x:c>
      <x:c r="B27" s="18" t="str">
        <x:v>PRJ-2026-0009717</x:v>
      </x:c>
      <x:c r="C27" s="18" t="n">
        <x:v>9717</x:v>
      </x:c>
      <x:c r="D27" s="18" t="str">
        <x:v>Proposal for Upgradation of Anganwadi centre</x:v>
      </x:c>
      <x:c r="E27" s="18" t="str">
        <x:v>Chirrakunta- 2 (36699010405)</x:v>
      </x:c>
      <x:c r="F27" s="18" t="n">
        <x:v>1</x:v>
      </x:c>
      <x:c r="G27" s="18" t="n">
        <x:v>70</x:v>
      </x:c>
      <x:c r="H27" s="26" t="n">
        <x:v>50000</x:v>
      </x:c>
      <x:c r="I27" s="28" t="n">
        <x:v>46164</x:v>
      </x:c>
      <x:c r="J27" s="28" t="n">
        <x:v>46295</x:v>
      </x:c>
      <x:c r="K27" s="18" t="str">
        <x:v>01-Aug-2026 or later</x:v>
      </x:c>
      <x:c r="L27" s="18" t="n">
        <x:v>60</x:v>
      </x:c>
      <x:c r="M27" s="18" t="str">
        <x:v>Medium</x:v>
      </x:c>
      <x:c r="N27" s="18" t="str">
        <x:v>Existing DPR / implementation plan</x:v>
      </x:c>
      <x:c r="O27" s="18" t="str">
        <x:v>Water + energy/operations package</x:v>
      </x:c>
      <x:c r="P27" s="18" t="str">
        <x:v>Water Purifier (1 Number); Solar Panel (1 Number); Cooking Equipments (1 Number); Seeds (5 Number)</x:v>
      </x:c>
      <x:c r="Q27" s="18" t="n">
        <x:v>4</x:v>
      </x:c>
      <x:c r="R27" s="19" t="b">
        <x:v>0</x:v>
      </x:c>
      <x:c r="S27" s="18" t="n">
        <x:v>4</x:v>
      </x:c>
      <x:c r="T27" s="18" t="n">
        <x:v>1</x:v>
      </x:c>
      <x:c r="U27" s="19" t="b">
        <x:v>0</x:v>
      </x:c>
      <x:c r="V27" s="18"/>
      <x:c r="W27" s="18"/>
      <x:c r="X27" s="18" t="n">
        <x:v>8</x:v>
      </x:c>
      <x:c r="Y27" s="18" t="n">
        <x:v>0</x:v>
      </x:c>
      <x:c r="Z27" s="18" t="n">
        <x:v>0</x:v>
      </x:c>
      <x:c r="AA27" s="18" t="n">
        <x:v>8</x:v>
      </x:c>
      <x:c r="AB27" s="18" t="str">
        <x:v>Likely enabled - verify in portal</x:v>
      </x:c>
      <x:c r="AC27" s="18" t="str">
        <x:v>Open project details and select Contribute after coordinator confirms the pilot list.</x:v>
      </x:c>
      <x:c r="AD27" s="18" t="str">
        <x:v>Yes</x:v>
      </x:c>
      <x:c r="AE27" s="18" t="str">
        <x:v>Conditional—freeze reduced scope/BoQ first</x:v>
      </x:c>
      <x:c r="AF27" s="26" t="n">
        <x:v>46500</x:v>
      </x:c>
      <x:c r="AG27" s="18" t="str"/>
      <x:c r="AH27" s="30" t="n">
        <x:v>46164.364016203705</x:v>
      </x:c>
    </x:row>
    <x:row r="28">
      <x:c r="A28" s="18" t="n">
        <x:v>35</x:v>
      </x:c>
      <x:c r="B28" s="18" t="str">
        <x:v>PRJ-2026-0009651</x:v>
      </x:c>
      <x:c r="C28" s="18" t="n">
        <x:v>9651</x:v>
      </x:c>
      <x:c r="D28" s="18" t="str">
        <x:v>Proposal for upgradation of Anganwadi centre</x:v>
      </x:c>
      <x:c r="E28" s="18" t="str">
        <x:v>Chirrakunta -3 (36699010406)</x:v>
      </x:c>
      <x:c r="F28" s="18" t="n">
        <x:v>1</x:v>
      </x:c>
      <x:c r="G28" s="18" t="n">
        <x:v>50</x:v>
      </x:c>
      <x:c r="H28" s="26" t="n">
        <x:v>50000</x:v>
      </x:c>
      <x:c r="I28" s="28" t="n">
        <x:v>46164</x:v>
      </x:c>
      <x:c r="J28" s="28" t="n">
        <x:v>46295</x:v>
      </x:c>
      <x:c r="K28" s="18" t="str">
        <x:v>01-Aug-2026 or later</x:v>
      </x:c>
      <x:c r="L28" s="18" t="n">
        <x:v>60</x:v>
      </x:c>
      <x:c r="M28" s="18" t="str">
        <x:v>Medium</x:v>
      </x:c>
      <x:c r="N28" s="18" t="str">
        <x:v>Existing DPR / implementation plan</x:v>
      </x:c>
      <x:c r="O28" s="18" t="str">
        <x:v>Integrated Anganwadi upgrade</x:v>
      </x:c>
      <x:c r="P28" s="18" t="str">
        <x:v>Rainwater Harvesting (15 Sq. Feet); Water Purifier (1 Number); Solar Panel (1 Number); Cooking Equipments (1 Number); Seeds (5 Number)</x:v>
      </x:c>
      <x:c r="Q28" s="18" t="n">
        <x:v>5</x:v>
      </x:c>
      <x:c r="R28" s="19" t="b">
        <x:v>0</x:v>
      </x:c>
      <x:c r="S28" s="18" t="n">
        <x:v>4</x:v>
      </x:c>
      <x:c r="T28" s="18" t="n">
        <x:v>1</x:v>
      </x:c>
      <x:c r="U28" s="19" t="b">
        <x:v>0</x:v>
      </x:c>
      <x:c r="V28" s="18"/>
      <x:c r="W28" s="18"/>
      <x:c r="X28" s="18" t="n">
        <x:v>23</x:v>
      </x:c>
      <x:c r="Y28" s="18" t="n">
        <x:v>0</x:v>
      </x:c>
      <x:c r="Z28" s="18" t="n">
        <x:v>0</x:v>
      </x:c>
      <x:c r="AA28" s="18" t="n">
        <x:v>23</x:v>
      </x:c>
      <x:c r="AB28" s="18" t="str">
        <x:v>Likely enabled - verify in portal</x:v>
      </x:c>
      <x:c r="AC28" s="18" t="str">
        <x:v>Open project details and select Contribute after coordinator confirms the pilot list.</x:v>
      </x:c>
      <x:c r="AD28" s="18" t="str">
        <x:v>Yes</x:v>
      </x:c>
      <x:c r="AE28" s="18" t="str">
        <x:v>Conditional—freeze reduced scope/BoQ first</x:v>
      </x:c>
      <x:c r="AF28" s="26" t="n">
        <x:v>50000</x:v>
      </x:c>
      <x:c r="AG28" s="18" t="str"/>
      <x:c r="AH28" s="30" t="n">
        <x:v>46164.359988425924</x:v>
      </x:c>
    </x:row>
    <x:row r="29">
      <x:c r="A29" s="18" t="n">
        <x:v>37</x:v>
      </x:c>
      <x:c r="B29" s="18" t="str">
        <x:v>PRJ-2026-0009159</x:v>
      </x:c>
      <x:c r="C29" s="18" t="n">
        <x:v>9159</x:v>
      </x:c>
      <x:c r="D29" s="18" t="str">
        <x:v>Proposal for upgradation of Anganwadi centre</x:v>
      </x:c>
      <x:c r="E29" s="18" t="str">
        <x:v>Erragutta (36699010408)</x:v>
      </x:c>
      <x:c r="F29" s="18" t="n">
        <x:v>1</x:v>
      </x:c>
      <x:c r="G29" s="18" t="n">
        <x:v>20</x:v>
      </x:c>
      <x:c r="H29" s="26" t="n">
        <x:v>50000</x:v>
      </x:c>
      <x:c r="I29" s="28" t="n">
        <x:v>46164</x:v>
      </x:c>
      <x:c r="J29" s="28" t="n">
        <x:v>46295</x:v>
      </x:c>
      <x:c r="K29" s="18" t="str">
        <x:v>01-Aug-2026 or later</x:v>
      </x:c>
      <x:c r="L29" s="18" t="n">
        <x:v>60</x:v>
      </x:c>
      <x:c r="M29" s="18" t="str">
        <x:v>Medium</x:v>
      </x:c>
      <x:c r="N29" s="18" t="str">
        <x:v>Existing DPR / implementation plan</x:v>
      </x:c>
      <x:c r="O29" s="18" t="str">
        <x:v>Water + energy/operations package</x:v>
      </x:c>
      <x:c r="P29" s="18" t="str">
        <x:v>Solar Panel (1 Number); Cooking Equipments (1 Number); Seeds (5 Number); Water Purifier (1 Number)</x:v>
      </x:c>
      <x:c r="Q29" s="18" t="n">
        <x:v>4</x:v>
      </x:c>
      <x:c r="R29" s="19" t="b">
        <x:v>0</x:v>
      </x:c>
      <x:c r="S29" s="18" t="n">
        <x:v>4</x:v>
      </x:c>
      <x:c r="T29" s="18" t="n">
        <x:v>1</x:v>
      </x:c>
      <x:c r="U29" s="19" t="b">
        <x:v>0</x:v>
      </x:c>
      <x:c r="V29" s="18"/>
      <x:c r="W29" s="18"/>
      <x:c r="X29" s="18" t="n">
        <x:v>8</x:v>
      </x:c>
      <x:c r="Y29" s="18" t="n">
        <x:v>0</x:v>
      </x:c>
      <x:c r="Z29" s="18" t="n">
        <x:v>0</x:v>
      </x:c>
      <x:c r="AA29" s="18" t="n">
        <x:v>8</x:v>
      </x:c>
      <x:c r="AB29" s="18" t="str">
        <x:v>Likely enabled - verify in portal</x:v>
      </x:c>
      <x:c r="AC29" s="18" t="str">
        <x:v>Open project details and select Contribute after coordinator confirms the pilot list.</x:v>
      </x:c>
      <x:c r="AD29" s="18" t="str">
        <x:v>Yes</x:v>
      </x:c>
      <x:c r="AE29" s="18" t="str">
        <x:v>Conditional—freeze reduced scope/BoQ first</x:v>
      </x:c>
      <x:c r="AF29" s="26" t="n">
        <x:v>46500</x:v>
      </x:c>
      <x:c r="AG29" s="18" t="str"/>
      <x:c r="AH29" s="30" t="n">
        <x:v>46164.331458333334</x:v>
      </x:c>
    </x:row>
    <x:row r="30">
      <x:c r="A30" s="18" t="n">
        <x:v>38</x:v>
      </x:c>
      <x:c r="B30" s="18" t="str">
        <x:v>PRJ-2026-0009085</x:v>
      </x:c>
      <x:c r="C30" s="18" t="n">
        <x:v>9085</x:v>
      </x:c>
      <x:c r="D30" s="18" t="str">
        <x:v>Proposal for upgradation of Anganwadi centre</x:v>
      </x:c>
      <x:c r="E30" s="18" t="str">
        <x:v>Kosara (36699010411)</x:v>
      </x:c>
      <x:c r="F30" s="18" t="n">
        <x:v>1</x:v>
      </x:c>
      <x:c r="G30" s="18" t="n">
        <x:v>45</x:v>
      </x:c>
      <x:c r="H30" s="26" t="n">
        <x:v>50000</x:v>
      </x:c>
      <x:c r="I30" s="28" t="n">
        <x:v>46164</x:v>
      </x:c>
      <x:c r="J30" s="28" t="n">
        <x:v>46295</x:v>
      </x:c>
      <x:c r="K30" s="18" t="str">
        <x:v>01-Aug-2026 or later</x:v>
      </x:c>
      <x:c r="L30" s="18" t="n">
        <x:v>60</x:v>
      </x:c>
      <x:c r="M30" s="18" t="str">
        <x:v>Medium</x:v>
      </x:c>
      <x:c r="N30" s="18" t="str">
        <x:v>Existing DPR / implementation plan</x:v>
      </x:c>
      <x:c r="O30" s="18" t="str">
        <x:v>Water + energy/operations package</x:v>
      </x:c>
      <x:c r="P30" s="18" t="str">
        <x:v>Water Purifier (1 Number); Seeds (5 Number); Solar Panel (1 Number); Cooking Equipments (1 Number)</x:v>
      </x:c>
      <x:c r="Q30" s="18" t="n">
        <x:v>4</x:v>
      </x:c>
      <x:c r="R30" s="19" t="b">
        <x:v>0</x:v>
      </x:c>
      <x:c r="S30" s="18" t="n">
        <x:v>4</x:v>
      </x:c>
      <x:c r="T30" s="18" t="n">
        <x:v>1</x:v>
      </x:c>
      <x:c r="U30" s="19" t="b">
        <x:v>0</x:v>
      </x:c>
      <x:c r="V30" s="18"/>
      <x:c r="W30" s="18"/>
      <x:c r="X30" s="18" t="n">
        <x:v>8</x:v>
      </x:c>
      <x:c r="Y30" s="18" t="n">
        <x:v>0</x:v>
      </x:c>
      <x:c r="Z30" s="18" t="n">
        <x:v>0</x:v>
      </x:c>
      <x:c r="AA30" s="18" t="n">
        <x:v>8</x:v>
      </x:c>
      <x:c r="AB30" s="18" t="str">
        <x:v>Likely enabled - verify in portal</x:v>
      </x:c>
      <x:c r="AC30" s="18" t="str">
        <x:v>Open project details and select Contribute after coordinator confirms the pilot list.</x:v>
      </x:c>
      <x:c r="AD30" s="18" t="str">
        <x:v>Yes</x:v>
      </x:c>
      <x:c r="AE30" s="18" t="str">
        <x:v>Conditional—freeze reduced scope/BoQ first</x:v>
      </x:c>
      <x:c r="AF30" s="26" t="n">
        <x:v>46500</x:v>
      </x:c>
      <x:c r="AG30" s="18" t="str"/>
      <x:c r="AH30" s="30" t="n">
        <x:v>46164.32796296296</x:v>
      </x:c>
    </x:row>
    <x:row r="31">
      <x:c r="A31" s="18" t="n">
        <x:v>39</x:v>
      </x:c>
      <x:c r="B31" s="18" t="str">
        <x:v>PRJ-2026-0009007</x:v>
      </x:c>
      <x:c r="C31" s="18" t="n">
        <x:v>9007</x:v>
      </x:c>
      <x:c r="D31" s="18" t="str">
        <x:v>Proposal for upgradation of Anganwadi centre</x:v>
      </x:c>
      <x:c r="E31" s="18" t="str">
        <x:v>Mandapalli  (36699010412)</x:v>
      </x:c>
      <x:c r="F31" s="18" t="n">
        <x:v>1</x:v>
      </x:c>
      <x:c r="G31" s="18" t="n">
        <x:v>25</x:v>
      </x:c>
      <x:c r="H31" s="26" t="n">
        <x:v>50000</x:v>
      </x:c>
      <x:c r="I31" s="28" t="n">
        <x:v>46164</x:v>
      </x:c>
      <x:c r="J31" s="28" t="n">
        <x:v>46295</x:v>
      </x:c>
      <x:c r="K31" s="18" t="str">
        <x:v>01-Aug-2026 or later</x:v>
      </x:c>
      <x:c r="L31" s="18" t="n">
        <x:v>60</x:v>
      </x:c>
      <x:c r="M31" s="18" t="str">
        <x:v>Medium</x:v>
      </x:c>
      <x:c r="N31" s="18" t="str">
        <x:v>Existing DPR / implementation plan</x:v>
      </x:c>
      <x:c r="O31" s="18" t="str">
        <x:v>Integrated Anganwadi upgrade</x:v>
      </x:c>
      <x:c r="P31" s="18" t="str">
        <x:v>Seeds (1 Number); Water Purifier (1 Number); Solar Panel (1 Number); Cooking Equipments (1 Number); Rainwater Harvesting (15 Sq. Feet)</x:v>
      </x:c>
      <x:c r="Q31" s="18" t="n">
        <x:v>5</x:v>
      </x:c>
      <x:c r="R31" s="19" t="b">
        <x:v>0</x:v>
      </x:c>
      <x:c r="S31" s="18" t="n">
        <x:v>4</x:v>
      </x:c>
      <x:c r="T31" s="18" t="n">
        <x:v>1</x:v>
      </x:c>
      <x:c r="U31" s="19" t="b">
        <x:v>0</x:v>
      </x:c>
      <x:c r="V31" s="18"/>
      <x:c r="W31" s="18"/>
      <x:c r="X31" s="18" t="n">
        <x:v>19</x:v>
      </x:c>
      <x:c r="Y31" s="18" t="n">
        <x:v>0</x:v>
      </x:c>
      <x:c r="Z31" s="18" t="n">
        <x:v>0</x:v>
      </x:c>
      <x:c r="AA31" s="18" t="n">
        <x:v>19</x:v>
      </x:c>
      <x:c r="AB31" s="18" t="str">
        <x:v>Likely enabled - verify in portal</x:v>
      </x:c>
      <x:c r="AC31" s="18" t="str">
        <x:v>Open project details and select Contribute after coordinator confirms the pilot list.</x:v>
      </x:c>
      <x:c r="AD31" s="18" t="str">
        <x:v>Yes</x:v>
      </x:c>
      <x:c r="AE31" s="18" t="str">
        <x:v>Conditional—freeze reduced scope/BoQ first</x:v>
      </x:c>
      <x:c r="AF31" s="26" t="n">
        <x:v>50000</x:v>
      </x:c>
      <x:c r="AG31" s="18" t="str"/>
      <x:c r="AH31" s="30" t="n">
        <x:v>46164.324155092596</x:v>
      </x:c>
    </x:row>
    <x:row r="32">
      <x:c r="A32" s="18" t="n">
        <x:v>40</x:v>
      </x:c>
      <x:c r="B32" s="18" t="str">
        <x:v>PRJ-2026-0008926</x:v>
      </x:c>
      <x:c r="C32" s="18" t="n">
        <x:v>8926</x:v>
      </x:c>
      <x:c r="D32" s="18" t="str">
        <x:v>Proposal for upgradation of Anganwadi centre</x:v>
      </x:c>
      <x:c r="E32" s="18" t="str">
        <x:v>Padibanda (36699010414)</x:v>
      </x:c>
      <x:c r="F32" s="18" t="n">
        <x:v>1</x:v>
      </x:c>
      <x:c r="G32" s="18" t="n">
        <x:v>25</x:v>
      </x:c>
      <x:c r="H32" s="26" t="n">
        <x:v>50000</x:v>
      </x:c>
      <x:c r="I32" s="28" t="n">
        <x:v>46164</x:v>
      </x:c>
      <x:c r="J32" s="28" t="n">
        <x:v>46295</x:v>
      </x:c>
      <x:c r="K32" s="18" t="str">
        <x:v>01-Aug-2026 or later</x:v>
      </x:c>
      <x:c r="L32" s="18" t="n">
        <x:v>60</x:v>
      </x:c>
      <x:c r="M32" s="18" t="str">
        <x:v>Medium</x:v>
      </x:c>
      <x:c r="N32" s="18" t="str">
        <x:v>Existing DPR / implementation plan</x:v>
      </x:c>
      <x:c r="O32" s="18" t="str">
        <x:v>Integrated Anganwadi upgrade</x:v>
      </x:c>
      <x:c r="P32" s="18" t="str">
        <x:v>Rainwater Harvesting (15 Sq. Feet); Water Purifier (1 Number); Seeds (5 Number); Solar Panel (1 Number); Cooking Equipments (1 Number)</x:v>
      </x:c>
      <x:c r="Q32" s="18" t="n">
        <x:v>5</x:v>
      </x:c>
      <x:c r="R32" s="19" t="b">
        <x:v>0</x:v>
      </x:c>
      <x:c r="S32" s="18" t="n">
        <x:v>4</x:v>
      </x:c>
      <x:c r="T32" s="18" t="n">
        <x:v>1</x:v>
      </x:c>
      <x:c r="U32" s="19" t="b">
        <x:v>0</x:v>
      </x:c>
      <x:c r="V32" s="18"/>
      <x:c r="W32" s="18"/>
      <x:c r="X32" s="18" t="n">
        <x:v>23</x:v>
      </x:c>
      <x:c r="Y32" s="18" t="n">
        <x:v>0</x:v>
      </x:c>
      <x:c r="Z32" s="18" t="n">
        <x:v>0</x:v>
      </x:c>
      <x:c r="AA32" s="18" t="n">
        <x:v>23</x:v>
      </x:c>
      <x:c r="AB32" s="18" t="str">
        <x:v>Likely enabled - verify in portal</x:v>
      </x:c>
      <x:c r="AC32" s="18" t="str">
        <x:v>Open project details and select Contribute after coordinator confirms the pilot list.</x:v>
      </x:c>
      <x:c r="AD32" s="18" t="str">
        <x:v>Yes</x:v>
      </x:c>
      <x:c r="AE32" s="18" t="str">
        <x:v>Conditional—freeze reduced scope/BoQ first</x:v>
      </x:c>
      <x:c r="AF32" s="26" t="n">
        <x:v>50000</x:v>
      </x:c>
      <x:c r="AG32" s="18" t="str"/>
      <x:c r="AH32" s="30" t="n">
        <x:v>46164.32069444445</x:v>
      </x:c>
    </x:row>
    <x:row r="33">
      <x:c r="A33" s="18" t="n">
        <x:v>41</x:v>
      </x:c>
      <x:c r="B33" s="18" t="str">
        <x:v>PRJ-2026-0008790</x:v>
      </x:c>
      <x:c r="C33" s="18" t="n">
        <x:v>8790</x:v>
      </x:c>
      <x:c r="D33" s="18" t="str">
        <x:v>Rain Water Harvesting System : Water Filter Kitchen Construction : Poshan Vatika  kitchen Shelves : Gas stove, regulator : Solar Panel : Civil Repair : Toilet</x:v>
      </x:c>
      <x:c r="E33" s="18" t="str">
        <x:v>Nayakpuguda (36699011013)</x:v>
      </x:c>
      <x:c r="F33" s="18" t="n">
        <x:v>1</x:v>
      </x:c>
      <x:c r="G33" s="18" t="n">
        <x:v>14</x:v>
      </x:c>
      <x:c r="H33" s="26" t="n">
        <x:v>50000</x:v>
      </x:c>
      <x:c r="I33" s="28" t="n">
        <x:v>46165</x:v>
      </x:c>
      <x:c r="J33" s="28" t="n">
        <x:v>46255</x:v>
      </x:c>
      <x:c r="K33" s="18" t="str">
        <x:v>01-Aug-2026 or later</x:v>
      </x:c>
      <x:c r="L33" s="18" t="n">
        <x:v>20</x:v>
      </x:c>
      <x:c r="M33" s="18" t="str">
        <x:v>Complex</x:v>
      </x:c>
      <x:c r="N33" s="18" t="str">
        <x:v>Existing DPR / implementation plan</x:v>
      </x:c>
      <x:c r="O33" s="18" t="str">
        <x:v>Civil/convergence project</x:v>
      </x:c>
      <x:c r="P33" s="18" t="str">
        <x:v>Rainwater Harvesting (1 Number); Kitchen (1 Number); Water Purifier (1 Number); Solar Panel (1 Number)</x:v>
      </x:c>
      <x:c r="Q33" s="18" t="n">
        <x:v>4</x:v>
      </x:c>
      <x:c r="R33" s="19" t="b">
        <x:v>1</x:v>
      </x:c>
      <x:c r="S33" s="18" t="n">
        <x:v>4</x:v>
      </x:c>
      <x:c r="T33" s="18" t="n">
        <x:v>1</x:v>
      </x:c>
      <x:c r="U33" s="19" t="b">
        <x:v>0</x:v>
      </x:c>
      <x:c r="V33" s="18"/>
      <x:c r="W33" s="18"/>
      <x:c r="X33" s="18" t="n">
        <x:v>4</x:v>
      </x:c>
      <x:c r="Y33" s="18" t="n">
        <x:v>0</x:v>
      </x:c>
      <x:c r="Z33" s="18" t="n">
        <x:v>0</x:v>
      </x:c>
      <x:c r="AA33" s="18" t="n">
        <x:v>4</x:v>
      </x:c>
      <x:c r="AB33" s="18" t="str">
        <x:v>Likely enabled - verify in portal</x:v>
      </x:c>
      <x:c r="AC33" s="18" t="str">
        <x:v>Open project details and select Contribute after coordinator confirms the pilot list.</x:v>
      </x:c>
      <x:c r="AD33" s="18" t="str">
        <x:v>No</x:v>
      </x:c>
      <x:c r="AE33" s="18" t="str">
        <x:v>Conditional—freeze reduced scope/BoQ first</x:v>
      </x:c>
      <x:c r="AF33" s="26" t="n">
        <x:v>50000</x:v>
      </x:c>
      <x:c r="AG33" s="18" t="str"/>
      <x:c r="AH33" s="30" t="n">
        <x:v>46164.31390046296</x:v>
      </x:c>
    </x:row>
    <x:row r="34">
      <x:c r="A34" s="18" t="n">
        <x:v>42</x:v>
      </x:c>
      <x:c r="B34" s="18" t="str">
        <x:v>PRJ-2026-0008770</x:v>
      </x:c>
      <x:c r="C34" s="18" t="n">
        <x:v>8770</x:v>
      </x:c>
      <x:c r="D34" s="18" t="str">
        <x:v>Proposal for upgradation of Anganwadi centre</x:v>
      </x:c>
      <x:c r="E34" s="18" t="str">
        <x:v>R R Colony (36699010415)</x:v>
      </x:c>
      <x:c r="F34" s="18" t="n">
        <x:v>1</x:v>
      </x:c>
      <x:c r="G34" s="18" t="n">
        <x:v>45</x:v>
      </x:c>
      <x:c r="H34" s="26" t="n">
        <x:v>50000</x:v>
      </x:c>
      <x:c r="I34" s="28" t="n">
        <x:v>46164</x:v>
      </x:c>
      <x:c r="J34" s="28" t="n">
        <x:v>46295</x:v>
      </x:c>
      <x:c r="K34" s="18" t="str">
        <x:v>01-Aug-2026 or later</x:v>
      </x:c>
      <x:c r="L34" s="18" t="n">
        <x:v>60</x:v>
      </x:c>
      <x:c r="M34" s="18" t="str">
        <x:v>Medium</x:v>
      </x:c>
      <x:c r="N34" s="18" t="str">
        <x:v>Existing DPR / implementation plan</x:v>
      </x:c>
      <x:c r="O34" s="18" t="str">
        <x:v>Integrated Anganwadi upgrade</x:v>
      </x:c>
      <x:c r="P34" s="18" t="str">
        <x:v>Rainwater Harvesting (15 Sq. Feet); Solar Panel (1 Number); Cooking Equipments (1 Number); Water Purifier (1 Number); Seeds (5 Number)</x:v>
      </x:c>
      <x:c r="Q34" s="18" t="n">
        <x:v>5</x:v>
      </x:c>
      <x:c r="R34" s="19" t="b">
        <x:v>0</x:v>
      </x:c>
      <x:c r="S34" s="18" t="n">
        <x:v>4</x:v>
      </x:c>
      <x:c r="T34" s="18" t="n">
        <x:v>1</x:v>
      </x:c>
      <x:c r="U34" s="19" t="b">
        <x:v>0</x:v>
      </x:c>
      <x:c r="V34" s="18"/>
      <x:c r="W34" s="18"/>
      <x:c r="X34" s="18" t="n">
        <x:v>23</x:v>
      </x:c>
      <x:c r="Y34" s="18" t="n">
        <x:v>0</x:v>
      </x:c>
      <x:c r="Z34" s="18" t="n">
        <x:v>0</x:v>
      </x:c>
      <x:c r="AA34" s="18" t="n">
        <x:v>23</x:v>
      </x:c>
      <x:c r="AB34" s="18" t="str">
        <x:v>Likely enabled - verify in portal</x:v>
      </x:c>
      <x:c r="AC34" s="18" t="str">
        <x:v>Open project details and select Contribute after coordinator confirms the pilot list.</x:v>
      </x:c>
      <x:c r="AD34" s="18" t="str">
        <x:v>Yes</x:v>
      </x:c>
      <x:c r="AE34" s="18" t="str">
        <x:v>Conditional—freeze reduced scope/BoQ first</x:v>
      </x:c>
      <x:c r="AF34" s="26" t="n">
        <x:v>50000</x:v>
      </x:c>
      <x:c r="AG34" s="18" t="str"/>
      <x:c r="AH34" s="30" t="n">
        <x:v>46164.31302083333</x:v>
      </x:c>
    </x:row>
    <x:row r="35">
      <x:c r="A35" s="18" t="n">
        <x:v>43</x:v>
      </x:c>
      <x:c r="B35" s="18" t="str">
        <x:v>PRJ-2026-0008760</x:v>
      </x:c>
      <x:c r="C35" s="18" t="n">
        <x:v>8760</x:v>
      </x:c>
      <x:c r="D35" s="18" t="str">
        <x:v>Rain Water Harvesting System : Water Filter Kitchen Construction : Poshan Vatika  kitchen Shelves : Gas stove, regulator : Solar Panel : Civil Repair : Toilet</x:v>
      </x:c>
      <x:c r="E35" s="18" t="str">
        <x:v>Maruguda (36699011012)</x:v>
      </x:c>
      <x:c r="F35" s="18" t="n">
        <x:v>1</x:v>
      </x:c>
      <x:c r="G35" s="18" t="n">
        <x:v>22</x:v>
      </x:c>
      <x:c r="H35" s="26" t="n">
        <x:v>50000</x:v>
      </x:c>
      <x:c r="I35" s="28" t="n">
        <x:v>46164</x:v>
      </x:c>
      <x:c r="J35" s="28" t="n">
        <x:v>46255</x:v>
      </x:c>
      <x:c r="K35" s="18" t="str">
        <x:v>01-Aug-2026 or later</x:v>
      </x:c>
      <x:c r="L35" s="18" t="n">
        <x:v>20</x:v>
      </x:c>
      <x:c r="M35" s="18" t="str">
        <x:v>Complex</x:v>
      </x:c>
      <x:c r="N35" s="18" t="str">
        <x:v>Existing DPR / implementation plan</x:v>
      </x:c>
      <x:c r="O35" s="18" t="str">
        <x:v>Civil/convergence project</x:v>
      </x:c>
      <x:c r="P35" s="18" t="str">
        <x:v>Rainwater Harvesting (1 Number); Solar Panel (1 Number); Water Purifier (1 Number); Kitchen (1 Number)</x:v>
      </x:c>
      <x:c r="Q35" s="18" t="n">
        <x:v>4</x:v>
      </x:c>
      <x:c r="R35" s="19" t="b">
        <x:v>1</x:v>
      </x:c>
      <x:c r="S35" s="18" t="n">
        <x:v>4</x:v>
      </x:c>
      <x:c r="T35" s="18" t="n">
        <x:v>1</x:v>
      </x:c>
      <x:c r="U35" s="19" t="b">
        <x:v>0</x:v>
      </x:c>
      <x:c r="V35" s="18"/>
      <x:c r="W35" s="18"/>
      <x:c r="X35" s="18" t="n">
        <x:v>4</x:v>
      </x:c>
      <x:c r="Y35" s="18" t="n">
        <x:v>0</x:v>
      </x:c>
      <x:c r="Z35" s="18" t="n">
        <x:v>0</x:v>
      </x:c>
      <x:c r="AA35" s="18" t="n">
        <x:v>4</x:v>
      </x:c>
      <x:c r="AB35" s="18" t="str">
        <x:v>Likely enabled - verify in portal</x:v>
      </x:c>
      <x:c r="AC35" s="18" t="str">
        <x:v>Open project details and select Contribute after coordinator confirms the pilot list.</x:v>
      </x:c>
      <x:c r="AD35" s="18" t="str">
        <x:v>No</x:v>
      </x:c>
      <x:c r="AE35" s="18" t="str">
        <x:v>Conditional—freeze reduced scope/BoQ first</x:v>
      </x:c>
      <x:c r="AF35" s="26" t="n">
        <x:v>50000</x:v>
      </x:c>
      <x:c r="AG35" s="18" t="str"/>
      <x:c r="AH35" s="30" t="n">
        <x:v>46164.31230324074</x:v>
      </x:c>
    </x:row>
    <x:row r="36">
      <x:c r="A36" s="18" t="n">
        <x:v>44</x:v>
      </x:c>
      <x:c r="B36" s="18" t="str">
        <x:v>PRJ-2026-0008725</x:v>
      </x:c>
      <x:c r="C36" s="18" t="n">
        <x:v>8725</x:v>
      </x:c>
      <x:c r="D36" s="18" t="str">
        <x:v>Rain Water Harvesting System : Water Filter Kitchen Construction : Poshan Vatika  kitchen Shelves : Gas stove, regulator : Solar Panel : Civil Repair : Toilet</x:v>
      </x:c>
      <x:c r="E36" s="18" t="str">
        <x:v>Manikyapur (36699011011)</x:v>
      </x:c>
      <x:c r="F36" s="18" t="n">
        <x:v>1</x:v>
      </x:c>
      <x:c r="G36" s="18" t="n">
        <x:v>36</x:v>
      </x:c>
      <x:c r="H36" s="26" t="n">
        <x:v>50000</x:v>
      </x:c>
      <x:c r="I36" s="28" t="n">
        <x:v>46164</x:v>
      </x:c>
      <x:c r="J36" s="28" t="n">
        <x:v>46255</x:v>
      </x:c>
      <x:c r="K36" s="18" t="str">
        <x:v>01-Aug-2026 or later</x:v>
      </x:c>
      <x:c r="L36" s="18" t="n">
        <x:v>20</x:v>
      </x:c>
      <x:c r="M36" s="18" t="str">
        <x:v>Complex</x:v>
      </x:c>
      <x:c r="N36" s="18" t="str">
        <x:v>Existing DPR / implementation plan</x:v>
      </x:c>
      <x:c r="O36" s="18" t="str">
        <x:v>Civil/convergence project</x:v>
      </x:c>
      <x:c r="P36" s="18" t="str">
        <x:v>Kitchen (1 Number); Solar Panel (1 Number)</x:v>
      </x:c>
      <x:c r="Q36" s="18" t="n">
        <x:v>2</x:v>
      </x:c>
      <x:c r="R36" s="19" t="b">
        <x:v>1</x:v>
      </x:c>
      <x:c r="S36" s="18" t="n">
        <x:v>4</x:v>
      </x:c>
      <x:c r="T36" s="18" t="n">
        <x:v>1</x:v>
      </x:c>
      <x:c r="U36" s="19" t="b">
        <x:v>0</x:v>
      </x:c>
      <x:c r="V36" s="18"/>
      <x:c r="W36" s="18"/>
      <x:c r="X36" s="18" t="n">
        <x:v>2</x:v>
      </x:c>
      <x:c r="Y36" s="18" t="n">
        <x:v>0</x:v>
      </x:c>
      <x:c r="Z36" s="18" t="n">
        <x:v>0</x:v>
      </x:c>
      <x:c r="AA36" s="18" t="n">
        <x:v>2</x:v>
      </x:c>
      <x:c r="AB36" s="18" t="str">
        <x:v>Likely enabled - verify in portal</x:v>
      </x:c>
      <x:c r="AC36" s="18" t="str">
        <x:v>Open project details and select Contribute after coordinator confirms the pilot list.</x:v>
      </x:c>
      <x:c r="AD36" s="18" t="str">
        <x:v>No</x:v>
      </x:c>
      <x:c r="AE36" s="18" t="str">
        <x:v>Conditional—freeze reduced scope/BoQ first</x:v>
      </x:c>
      <x:c r="AF36" s="26" t="n">
        <x:v>50000</x:v>
      </x:c>
      <x:c r="AG36" s="18" t="str"/>
      <x:c r="AH36" s="30" t="n">
        <x:v>46164.310648148145</x:v>
      </x:c>
    </x:row>
    <x:row r="37">
      <x:c r="A37" s="18" t="n">
        <x:v>45</x:v>
      </x:c>
      <x:c r="B37" s="18" t="str">
        <x:v>PRJ-2026-0008702</x:v>
      </x:c>
      <x:c r="C37" s="18" t="n">
        <x:v>8702</x:v>
      </x:c>
      <x:c r="D37" s="18" t="str">
        <x:v>Proposal for Anganwadi centre upgradation</x:v>
      </x:c>
      <x:c r="E37" s="18" t="str">
        <x:v>Ringanguda (36699010416)</x:v>
      </x:c>
      <x:c r="F37" s="18" t="n">
        <x:v>1</x:v>
      </x:c>
      <x:c r="G37" s="18" t="n">
        <x:v>30</x:v>
      </x:c>
      <x:c r="H37" s="26" t="n">
        <x:v>50000</x:v>
      </x:c>
      <x:c r="I37" s="28" t="n">
        <x:v>46164</x:v>
      </x:c>
      <x:c r="J37" s="28" t="n">
        <x:v>46295</x:v>
      </x:c>
      <x:c r="K37" s="18" t="str">
        <x:v>01-Aug-2026 or later</x:v>
      </x:c>
      <x:c r="L37" s="18" t="n">
        <x:v>60</x:v>
      </x:c>
      <x:c r="M37" s="18" t="str">
        <x:v>Medium</x:v>
      </x:c>
      <x:c r="N37" s="18" t="str">
        <x:v>Existing DPR / implementation plan</x:v>
      </x:c>
      <x:c r="O37" s="18" t="str">
        <x:v>Integrated Anganwadi upgrade</x:v>
      </x:c>
      <x:c r="P37" s="18" t="str">
        <x:v>Rainwater Harvesting (15 Sq. Feet); Water Purifier (1 Number); Solar Panel (1 Number); Cooking Equipments (1 Number); Seeds (5 Number)</x:v>
      </x:c>
      <x:c r="Q37" s="18" t="n">
        <x:v>5</x:v>
      </x:c>
      <x:c r="R37" s="19" t="b">
        <x:v>0</x:v>
      </x:c>
      <x:c r="S37" s="18" t="n">
        <x:v>4</x:v>
      </x:c>
      <x:c r="T37" s="18" t="n">
        <x:v>1</x:v>
      </x:c>
      <x:c r="U37" s="19" t="b">
        <x:v>0</x:v>
      </x:c>
      <x:c r="V37" s="18"/>
      <x:c r="W37" s="18"/>
      <x:c r="X37" s="18" t="n">
        <x:v>23</x:v>
      </x:c>
      <x:c r="Y37" s="18" t="n">
        <x:v>0</x:v>
      </x:c>
      <x:c r="Z37" s="18" t="n">
        <x:v>0</x:v>
      </x:c>
      <x:c r="AA37" s="18" t="n">
        <x:v>23</x:v>
      </x:c>
      <x:c r="AB37" s="18" t="str">
        <x:v>Likely enabled - verify in portal</x:v>
      </x:c>
      <x:c r="AC37" s="18" t="str">
        <x:v>Open project details and select Contribute after coordinator confirms the pilot list.</x:v>
      </x:c>
      <x:c r="AD37" s="18" t="str">
        <x:v>Yes</x:v>
      </x:c>
      <x:c r="AE37" s="18" t="str">
        <x:v>Conditional—freeze reduced scope/BoQ first</x:v>
      </x:c>
      <x:c r="AF37" s="26" t="n">
        <x:v>50000</x:v>
      </x:c>
      <x:c r="AG37" s="18" t="str"/>
      <x:c r="AH37" s="30" t="n">
        <x:v>46164.30957175926</x:v>
      </x:c>
    </x:row>
    <x:row r="38">
      <x:c r="A38" s="18" t="n">
        <x:v>46</x:v>
      </x:c>
      <x:c r="B38" s="18" t="str">
        <x:v>PRJ-2026-0008667</x:v>
      </x:c>
      <x:c r="C38" s="18" t="n">
        <x:v>8667</x:v>
      </x:c>
      <x:c r="D38" s="18" t="str">
        <x:v>Rain Water Harvesting System : Water Filter Kitchen Construction : Poshan Vatika  kitchen Shelves : Gas stove, regulator : Solar Panel : Civil Repair : Toilet</x:v>
      </x:c>
      <x:c r="E38" s="18" t="str">
        <x:v>Irkapalli (36699011010)</x:v>
      </x:c>
      <x:c r="F38" s="18" t="n">
        <x:v>1</x:v>
      </x:c>
      <x:c r="G38" s="18" t="n">
        <x:v>33</x:v>
      </x:c>
      <x:c r="H38" s="26" t="n">
        <x:v>50000</x:v>
      </x:c>
      <x:c r="I38" s="28" t="n">
        <x:v>46164</x:v>
      </x:c>
      <x:c r="J38" s="28" t="n">
        <x:v>46255</x:v>
      </x:c>
      <x:c r="K38" s="18" t="str">
        <x:v>01-Aug-2026 or later</x:v>
      </x:c>
      <x:c r="L38" s="18" t="n">
        <x:v>20</x:v>
      </x:c>
      <x:c r="M38" s="18" t="str">
        <x:v>Complex</x:v>
      </x:c>
      <x:c r="N38" s="18" t="str">
        <x:v>Existing DPR / implementation plan</x:v>
      </x:c>
      <x:c r="O38" s="18" t="str">
        <x:v>Civil/convergence project</x:v>
      </x:c>
      <x:c r="P38" s="18" t="str">
        <x:v>Rainwater Harvesting (1 Number); Water Purifier (1 Number); Solar Panel (1 Number); Kitchen (1 Number)</x:v>
      </x:c>
      <x:c r="Q38" s="18" t="n">
        <x:v>4</x:v>
      </x:c>
      <x:c r="R38" s="19" t="b">
        <x:v>1</x:v>
      </x:c>
      <x:c r="S38" s="18" t="n">
        <x:v>4</x:v>
      </x:c>
      <x:c r="T38" s="18" t="n">
        <x:v>1</x:v>
      </x:c>
      <x:c r="U38" s="19" t="b">
        <x:v>0</x:v>
      </x:c>
      <x:c r="V38" s="18"/>
      <x:c r="W38" s="18"/>
      <x:c r="X38" s="18" t="n">
        <x:v>4</x:v>
      </x:c>
      <x:c r="Y38" s="18" t="n">
        <x:v>0</x:v>
      </x:c>
      <x:c r="Z38" s="18" t="n">
        <x:v>0</x:v>
      </x:c>
      <x:c r="AA38" s="18" t="n">
        <x:v>4</x:v>
      </x:c>
      <x:c r="AB38" s="18" t="str">
        <x:v>Likely enabled - verify in portal</x:v>
      </x:c>
      <x:c r="AC38" s="18" t="str">
        <x:v>Open project details and select Contribute after coordinator confirms the pilot list.</x:v>
      </x:c>
      <x:c r="AD38" s="18" t="str">
        <x:v>No</x:v>
      </x:c>
      <x:c r="AE38" s="18" t="str">
        <x:v>Conditional—freeze reduced scope/BoQ first</x:v>
      </x:c>
      <x:c r="AF38" s="26" t="n">
        <x:v>50000</x:v>
      </x:c>
      <x:c r="AG38" s="18" t="str"/>
      <x:c r="AH38" s="30" t="n">
        <x:v>46164.3078125</x:v>
      </x:c>
    </x:row>
    <x:row r="39">
      <x:c r="A39" s="18" t="n">
        <x:v>47</x:v>
      </x:c>
      <x:c r="B39" s="18" t="str">
        <x:v>PRJ-2026-0008637</x:v>
      </x:c>
      <x:c r="C39" s="18" t="n">
        <x:v>8637</x:v>
      </x:c>
      <x:c r="D39" s="18" t="str">
        <x:v>Proposal for upgradation of Anganwadi centre</x:v>
      </x:c>
      <x:c r="E39" s="18" t="str">
        <x:v>Samela (36699010417)</x:v>
      </x:c>
      <x:c r="F39" s="18" t="n">
        <x:v>1</x:v>
      </x:c>
      <x:c r="G39" s="18" t="n">
        <x:v>25</x:v>
      </x:c>
      <x:c r="H39" s="26" t="n">
        <x:v>50000</x:v>
      </x:c>
      <x:c r="I39" s="28" t="n">
        <x:v>46164</x:v>
      </x:c>
      <x:c r="J39" s="28" t="n">
        <x:v>46265</x:v>
      </x:c>
      <x:c r="K39" s="18" t="str">
        <x:v>01-Aug-2026 or later</x:v>
      </x:c>
      <x:c r="L39" s="18" t="n">
        <x:v>30</x:v>
      </x:c>
      <x:c r="M39" s="18" t="str">
        <x:v>Complex</x:v>
      </x:c>
      <x:c r="N39" s="18" t="str">
        <x:v>Existing DPR / implementation plan</x:v>
      </x:c>
      <x:c r="O39" s="18" t="str">
        <x:v>Civil/convergence project</x:v>
      </x:c>
      <x:c r="P39" s="18" t="str">
        <x:v>Seeds (5 Number); Rainwater Harvesting (15 Sq. Feet); Water Purifier (1 Number); Solar Panel (1 Number); Cooking Equipments (1 Number); Kitchen (1 Number)</x:v>
      </x:c>
      <x:c r="Q39" s="18" t="n">
        <x:v>6</x:v>
      </x:c>
      <x:c r="R39" s="19" t="b">
        <x:v>0</x:v>
      </x:c>
      <x:c r="S39" s="18" t="n">
        <x:v>4</x:v>
      </x:c>
      <x:c r="T39" s="18" t="n">
        <x:v>1</x:v>
      </x:c>
      <x:c r="U39" s="19" t="b">
        <x:v>0</x:v>
      </x:c>
      <x:c r="V39" s="18"/>
      <x:c r="W39" s="18"/>
      <x:c r="X39" s="18" t="n">
        <x:v>24</x:v>
      </x:c>
      <x:c r="Y39" s="18" t="n">
        <x:v>0</x:v>
      </x:c>
      <x:c r="Z39" s="18" t="n">
        <x:v>0</x:v>
      </x:c>
      <x:c r="AA39" s="18" t="n">
        <x:v>24</x:v>
      </x:c>
      <x:c r="AB39" s="18" t="str">
        <x:v>Likely enabled - verify in portal</x:v>
      </x:c>
      <x:c r="AC39" s="18" t="str">
        <x:v>Open project details and select Contribute after coordinator confirms the pilot list.</x:v>
      </x:c>
      <x:c r="AD39" s="18" t="str">
        <x:v>No</x:v>
      </x:c>
      <x:c r="AE39" s="18" t="str">
        <x:v>Conditional—freeze reduced scope/BoQ first</x:v>
      </x:c>
      <x:c r="AF39" s="26" t="n">
        <x:v>50000</x:v>
      </x:c>
      <x:c r="AG39" s="18" t="str"/>
      <x:c r="AH39" s="30" t="n">
        <x:v>46164.3062037037</x:v>
      </x:c>
    </x:row>
    <x:row r="40">
      <x:c r="A40" s="18" t="n">
        <x:v>48</x:v>
      </x:c>
      <x:c r="B40" s="18" t="str">
        <x:v>PRJ-2026-0008631</x:v>
      </x:c>
      <x:c r="C40" s="18" t="n">
        <x:v>8631</x:v>
      </x:c>
      <x:c r="D40" s="18" t="str">
        <x:v>Rain Water Harvesting System : Water Filter Kitchen Construction : Poshan Vatika  kitchen Shelves : Gas stove, regulator : Solar Panel : Civil Repair : Toilet</x:v>
      </x:c>
      <x:c r="E40" s="18" t="str">
        <x:v>Gambheerraopet-II (36699011006)</x:v>
      </x:c>
      <x:c r="F40" s="18" t="n">
        <x:v>1</x:v>
      </x:c>
      <x:c r="G40" s="18" t="n">
        <x:v>35</x:v>
      </x:c>
      <x:c r="H40" s="26" t="n">
        <x:v>50000</x:v>
      </x:c>
      <x:c r="I40" s="28" t="n">
        <x:v>46164</x:v>
      </x:c>
      <x:c r="J40" s="28" t="n">
        <x:v>46255</x:v>
      </x:c>
      <x:c r="K40" s="18" t="str">
        <x:v>01-Aug-2026 or later</x:v>
      </x:c>
      <x:c r="L40" s="18" t="n">
        <x:v>20</x:v>
      </x:c>
      <x:c r="M40" s="18" t="str">
        <x:v>Complex</x:v>
      </x:c>
      <x:c r="N40" s="18" t="str">
        <x:v>Existing DPR / implementation plan</x:v>
      </x:c>
      <x:c r="O40" s="18" t="str">
        <x:v>Civil/convergence project</x:v>
      </x:c>
      <x:c r="P40" s="18" t="str">
        <x:v>Rainwater Harvesting (1 Number); Solar Panel (1 Number); Water Purifier (1 Number)</x:v>
      </x:c>
      <x:c r="Q40" s="18" t="n">
        <x:v>3</x:v>
      </x:c>
      <x:c r="R40" s="19" t="b">
        <x:v>1</x:v>
      </x:c>
      <x:c r="S40" s="18" t="n">
        <x:v>4</x:v>
      </x:c>
      <x:c r="T40" s="18" t="n">
        <x:v>1</x:v>
      </x:c>
      <x:c r="U40" s="19" t="b">
        <x:v>0</x:v>
      </x:c>
      <x:c r="V40" s="18"/>
      <x:c r="W40" s="18"/>
      <x:c r="X40" s="18" t="n">
        <x:v>3</x:v>
      </x:c>
      <x:c r="Y40" s="18" t="n">
        <x:v>0</x:v>
      </x:c>
      <x:c r="Z40" s="18" t="n">
        <x:v>0</x:v>
      </x:c>
      <x:c r="AA40" s="18" t="n">
        <x:v>3</x:v>
      </x:c>
      <x:c r="AB40" s="18" t="str">
        <x:v>Likely enabled - verify in portal</x:v>
      </x:c>
      <x:c r="AC40" s="18" t="str">
        <x:v>Open project details and select Contribute after coordinator confirms the pilot list.</x:v>
      </x:c>
      <x:c r="AD40" s="18" t="str">
        <x:v>No</x:v>
      </x:c>
      <x:c r="AE40" s="18" t="str">
        <x:v>Conditional—freeze reduced scope/BoQ first</x:v>
      </x:c>
      <x:c r="AF40" s="26" t="n">
        <x:v>50000</x:v>
      </x:c>
      <x:c r="AG40" s="18" t="str"/>
      <x:c r="AH40" s="30" t="n">
        <x:v>46164.30599537037</x:v>
      </x:c>
    </x:row>
    <x:row r="41">
      <x:c r="A41" s="18" t="n">
        <x:v>49</x:v>
      </x:c>
      <x:c r="B41" s="18" t="str">
        <x:v>PRJ-2026-0008593</x:v>
      </x:c>
      <x:c r="C41" s="18" t="n">
        <x:v>8593</x:v>
      </x:c>
      <x:c r="D41" s="18" t="str">
        <x:v>Rain Water Harvesting System : Water Filter Kitchen Construction : Poshan Vatika  kitchen Shelves : Gas stove, regulator : Solar Panel : Civil Repair : Toilet</x:v>
      </x:c>
      <x:c r="E41" s="18" t="str">
        <x:v>Gambheerraopet-I (36699011005)</x:v>
      </x:c>
      <x:c r="F41" s="18" t="n">
        <x:v>1</x:v>
      </x:c>
      <x:c r="G41" s="18" t="n">
        <x:v>53</x:v>
      </x:c>
      <x:c r="H41" s="26" t="n">
        <x:v>50000</x:v>
      </x:c>
      <x:c r="I41" s="28" t="n">
        <x:v>46164</x:v>
      </x:c>
      <x:c r="J41" s="28" t="n">
        <x:v>46255</x:v>
      </x:c>
      <x:c r="K41" s="18" t="str">
        <x:v>01-Aug-2026 or later</x:v>
      </x:c>
      <x:c r="L41" s="18" t="n">
        <x:v>20</x:v>
      </x:c>
      <x:c r="M41" s="18" t="str">
        <x:v>Complex</x:v>
      </x:c>
      <x:c r="N41" s="18" t="str">
        <x:v>Existing DPR / implementation plan</x:v>
      </x:c>
      <x:c r="O41" s="18" t="str">
        <x:v>Civil/convergence project</x:v>
      </x:c>
      <x:c r="P41" s="18" t="str">
        <x:v>Rainwater Harvesting (1 Number); Kitchen (1 Number); Solar Panel (1 Number); Water Purifier (1 Number); Other resources (1 Number)</x:v>
      </x:c>
      <x:c r="Q41" s="18" t="n">
        <x:v>5</x:v>
      </x:c>
      <x:c r="R41" s="19" t="b">
        <x:v>1</x:v>
      </x:c>
      <x:c r="S41" s="18" t="n">
        <x:v>4</x:v>
      </x:c>
      <x:c r="T41" s="18" t="n">
        <x:v>1</x:v>
      </x:c>
      <x:c r="U41" s="19" t="b">
        <x:v>0</x:v>
      </x:c>
      <x:c r="V41" s="18"/>
      <x:c r="W41" s="18"/>
      <x:c r="X41" s="18" t="n">
        <x:v>5</x:v>
      </x:c>
      <x:c r="Y41" s="18" t="n">
        <x:v>0</x:v>
      </x:c>
      <x:c r="Z41" s="18" t="n">
        <x:v>0</x:v>
      </x:c>
      <x:c r="AA41" s="18" t="n">
        <x:v>5</x:v>
      </x:c>
      <x:c r="AB41" s="18" t="str">
        <x:v>Likely enabled - verify in portal</x:v>
      </x:c>
      <x:c r="AC41" s="18" t="str">
        <x:v>Open project details and select Contribute after coordinator confirms the pilot list.</x:v>
      </x:c>
      <x:c r="AD41" s="18" t="str">
        <x:v>No</x:v>
      </x:c>
      <x:c r="AE41" s="18" t="str">
        <x:v>Conditional—freeze reduced scope/BoQ first</x:v>
      </x:c>
      <x:c r="AF41" s="26" t="n">
        <x:v>50000</x:v>
      </x:c>
      <x:c r="AG41" s="18" t="str"/>
      <x:c r="AH41" s="30" t="n">
        <x:v>46164.304143518515</x:v>
      </x:c>
    </x:row>
    <x:row r="42">
      <x:c r="A42" s="18" t="n">
        <x:v>50</x:v>
      </x:c>
      <x:c r="B42" s="18" t="str">
        <x:v>PRJ-2026-0008530</x:v>
      </x:c>
      <x:c r="C42" s="18" t="n">
        <x:v>8530</x:v>
      </x:c>
      <x:c r="D42" s="18" t="str">
        <x:v>Rain Water Harvesting System : Water Filter Kitchen Construction : Poshan Vatika  kitchen Shelves : Gas stove, regulator : Solar Panel : Civil Repair : Toilet</x:v>
      </x:c>
      <x:c r="E42" s="18" t="str">
        <x:v>Chintapalli (36699011004)</x:v>
      </x:c>
      <x:c r="F42" s="18" t="n">
        <x:v>1</x:v>
      </x:c>
      <x:c r="G42" s="18" t="n">
        <x:v>12</x:v>
      </x:c>
      <x:c r="H42" s="26" t="n">
        <x:v>50000</x:v>
      </x:c>
      <x:c r="I42" s="28" t="n">
        <x:v>46164</x:v>
      </x:c>
      <x:c r="J42" s="28" t="n">
        <x:v>46256</x:v>
      </x:c>
      <x:c r="K42" s="18" t="str">
        <x:v>01-Aug-2026 or later</x:v>
      </x:c>
      <x:c r="L42" s="18" t="n">
        <x:v>21</x:v>
      </x:c>
      <x:c r="M42" s="18" t="str">
        <x:v>Complex</x:v>
      </x:c>
      <x:c r="N42" s="18" t="str">
        <x:v>Existing DPR / implementation plan</x:v>
      </x:c>
      <x:c r="O42" s="18" t="str">
        <x:v>Civil/convergence project</x:v>
      </x:c>
      <x:c r="P42" s="18" t="str">
        <x:v>Kitchen (1 Number); Water Purifier (1 Number); Rainwater Harvesting (1 Number); Solar Panel (1 Number)</x:v>
      </x:c>
      <x:c r="Q42" s="18" t="n">
        <x:v>4</x:v>
      </x:c>
      <x:c r="R42" s="19" t="b">
        <x:v>1</x:v>
      </x:c>
      <x:c r="S42" s="18" t="n">
        <x:v>4</x:v>
      </x:c>
      <x:c r="T42" s="18" t="n">
        <x:v>1</x:v>
      </x:c>
      <x:c r="U42" s="19" t="b">
        <x:v>0</x:v>
      </x:c>
      <x:c r="V42" s="18"/>
      <x:c r="W42" s="18"/>
      <x:c r="X42" s="18" t="n">
        <x:v>4</x:v>
      </x:c>
      <x:c r="Y42" s="18" t="n">
        <x:v>0</x:v>
      </x:c>
      <x:c r="Z42" s="18" t="n">
        <x:v>0</x:v>
      </x:c>
      <x:c r="AA42" s="18" t="n">
        <x:v>4</x:v>
      </x:c>
      <x:c r="AB42" s="18" t="str">
        <x:v>Likely enabled - verify in portal</x:v>
      </x:c>
      <x:c r="AC42" s="18" t="str">
        <x:v>Open project details and select Contribute after coordinator confirms the pilot list.</x:v>
      </x:c>
      <x:c r="AD42" s="18" t="str">
        <x:v>No</x:v>
      </x:c>
      <x:c r="AE42" s="18" t="str">
        <x:v>Conditional—freeze reduced scope/BoQ first</x:v>
      </x:c>
      <x:c r="AF42" s="26" t="n">
        <x:v>50000</x:v>
      </x:c>
      <x:c r="AG42" s="18" t="str"/>
      <x:c r="AH42" s="30" t="n">
        <x:v>46164.301886574074</x:v>
      </x:c>
    </x:row>
    <x:row r="43">
      <x:c r="A43" s="18" t="n">
        <x:v>51</x:v>
      </x:c>
      <x:c r="B43" s="18" t="str">
        <x:v>PRJ-2026-0008439</x:v>
      </x:c>
      <x:c r="C43" s="18" t="n">
        <x:v>8439</x:v>
      </x:c>
      <x:c r="D43" s="18" t="str">
        <x:v>Rain Water Harvesting System : Water Filter Kitchen Construction : Poshan Vatika  kitchen Shelves : Gas stove, regulator : Solar Panel : Civil Repair : Toilet</x:v>
      </x:c>
      <x:c r="E43" s="18" t="str">
        <x:v>Chelimela (36699011003)</x:v>
      </x:c>
      <x:c r="F43" s="18" t="n">
        <x:v>1</x:v>
      </x:c>
      <x:c r="G43" s="18" t="n">
        <x:v>44</x:v>
      </x:c>
      <x:c r="H43" s="26" t="n">
        <x:v>50000</x:v>
      </x:c>
      <x:c r="I43" s="28" t="n">
        <x:v>46164</x:v>
      </x:c>
      <x:c r="J43" s="28" t="n">
        <x:v>46256</x:v>
      </x:c>
      <x:c r="K43" s="18" t="str">
        <x:v>01-Aug-2026 or later</x:v>
      </x:c>
      <x:c r="L43" s="18" t="n">
        <x:v>21</x:v>
      </x:c>
      <x:c r="M43" s="18" t="str">
        <x:v>Complex</x:v>
      </x:c>
      <x:c r="N43" s="18" t="str">
        <x:v>Existing DPR / implementation plan</x:v>
      </x:c>
      <x:c r="O43" s="18" t="str">
        <x:v>Civil/convergence project</x:v>
      </x:c>
      <x:c r="P43" s="18" t="str">
        <x:v>Water Purifier (1 Number); Rainwater Harvesting (1 Number); Kitchen (1 Number); Gardening Equipment (1 Number); Solar Panel (1 Number)</x:v>
      </x:c>
      <x:c r="Q43" s="18" t="n">
        <x:v>5</x:v>
      </x:c>
      <x:c r="R43" s="19" t="b">
        <x:v>1</x:v>
      </x:c>
      <x:c r="S43" s="18" t="n">
        <x:v>4</x:v>
      </x:c>
      <x:c r="T43" s="18" t="n">
        <x:v>1</x:v>
      </x:c>
      <x:c r="U43" s="19" t="b">
        <x:v>0</x:v>
      </x:c>
      <x:c r="V43" s="18"/>
      <x:c r="W43" s="18"/>
      <x:c r="X43" s="18" t="n">
        <x:v>5</x:v>
      </x:c>
      <x:c r="Y43" s="18" t="n">
        <x:v>0</x:v>
      </x:c>
      <x:c r="Z43" s="18" t="n">
        <x:v>0</x:v>
      </x:c>
      <x:c r="AA43" s="18" t="n">
        <x:v>5</x:v>
      </x:c>
      <x:c r="AB43" s="18" t="str">
        <x:v>Likely enabled - verify in portal</x:v>
      </x:c>
      <x:c r="AC43" s="18" t="str">
        <x:v>Open project details and select Contribute after coordinator confirms the pilot list.</x:v>
      </x:c>
      <x:c r="AD43" s="18" t="str">
        <x:v>No</x:v>
      </x:c>
      <x:c r="AE43" s="18" t="str">
        <x:v>Conditional—freeze reduced scope/BoQ first</x:v>
      </x:c>
      <x:c r="AF43" s="26" t="n">
        <x:v>50000</x:v>
      </x:c>
      <x:c r="AG43" s="18" t="str"/>
      <x:c r="AH43" s="30" t="n">
        <x:v>46164.29834490741</x:v>
      </x:c>
    </x:row>
    <x:row r="44">
      <x:c r="A44" s="18" t="n">
        <x:v>52</x:v>
      </x:c>
      <x:c r="B44" s="18" t="str">
        <x:v>PRJ-2026-0008367</x:v>
      </x:c>
      <x:c r="C44" s="18" t="n">
        <x:v>8367</x:v>
      </x:c>
      <x:c r="D44" s="18" t="str">
        <x:v>Rain Water Harvesting System : Water Filter Kitchen Construction : Poshan Vatika  kitchen Shelves : Gas stove, regulator : Solar Panel : Civil Repair : Toilet</x:v>
      </x:c>
      <x:c r="E44" s="18" t="str">
        <x:v>Tiryani-III (36699011023)</x:v>
      </x:c>
      <x:c r="F44" s="18" t="n">
        <x:v>1</x:v>
      </x:c>
      <x:c r="G44" s="18" t="n">
        <x:v>38</x:v>
      </x:c>
      <x:c r="H44" s="26" t="n">
        <x:v>50000</x:v>
      </x:c>
      <x:c r="I44" s="28" t="n">
        <x:v>46164</x:v>
      </x:c>
      <x:c r="J44" s="28" t="n">
        <x:v>46256</x:v>
      </x:c>
      <x:c r="K44" s="18" t="str">
        <x:v>01-Aug-2026 or later</x:v>
      </x:c>
      <x:c r="L44" s="18" t="n">
        <x:v>21</x:v>
      </x:c>
      <x:c r="M44" s="18" t="str">
        <x:v>Complex</x:v>
      </x:c>
      <x:c r="N44" s="18" t="str">
        <x:v>Existing DPR / implementation plan</x:v>
      </x:c>
      <x:c r="O44" s="18" t="str">
        <x:v>Civil/convergence project</x:v>
      </x:c>
      <x:c r="P44" s="18" t="str">
        <x:v>Water Purifier (1 Number)</x:v>
      </x:c>
      <x:c r="Q44" s="18" t="n">
        <x:v>1</x:v>
      </x:c>
      <x:c r="R44" s="19" t="b">
        <x:v>1</x:v>
      </x:c>
      <x:c r="S44" s="18" t="n">
        <x:v>4</x:v>
      </x:c>
      <x:c r="T44" s="18" t="n">
        <x:v>1</x:v>
      </x:c>
      <x:c r="U44" s="19" t="b">
        <x:v>0</x:v>
      </x:c>
      <x:c r="V44" s="18"/>
      <x:c r="W44" s="18"/>
      <x:c r="X44" s="18" t="n">
        <x:v>1</x:v>
      </x:c>
      <x:c r="Y44" s="18" t="n">
        <x:v>0</x:v>
      </x:c>
      <x:c r="Z44" s="18" t="n">
        <x:v>0</x:v>
      </x:c>
      <x:c r="AA44" s="18" t="n">
        <x:v>1</x:v>
      </x:c>
      <x:c r="AB44" s="18" t="str">
        <x:v>Likely enabled - verify in portal</x:v>
      </x:c>
      <x:c r="AC44" s="18" t="str">
        <x:v>Open project details and select Contribute after coordinator confirms the pilot list.</x:v>
      </x:c>
      <x:c r="AD44" s="18" t="str">
        <x:v>No</x:v>
      </x:c>
      <x:c r="AE44" s="18" t="str">
        <x:v>Hold—convergence or data correction required</x:v>
      </x:c>
      <x:c r="AF44" s="26" t="n">
        <x:v>25000</x:v>
      </x:c>
      <x:c r="AG44" s="18" t="str"/>
      <x:c r="AH44" s="30" t="n">
        <x:v>46164.29488425926</x:v>
      </x:c>
    </x:row>
    <x:row r="45">
      <x:c r="A45" s="18" t="n">
        <x:v>53</x:v>
      </x:c>
      <x:c r="B45" s="18" t="str">
        <x:v>PRJ-2026-0008362</x:v>
      </x:c>
      <x:c r="C45" s="18" t="n">
        <x:v>8362</x:v>
      </x:c>
      <x:c r="D45" s="18" t="str">
        <x:v>Proposal for upgradation of anganwadi centre</x:v>
      </x:c>
      <x:c r="E45" s="18" t="str">
        <x:v>Thumpally-2 (36699010419)</x:v>
      </x:c>
      <x:c r="F45" s="18" t="n">
        <x:v>1</x:v>
      </x:c>
      <x:c r="G45" s="18" t="n">
        <x:v>60</x:v>
      </x:c>
      <x:c r="H45" s="26" t="n">
        <x:v>50000</x:v>
      </x:c>
      <x:c r="I45" s="28" t="n">
        <x:v>46164</x:v>
      </x:c>
      <x:c r="J45" s="28" t="n">
        <x:v>46295</x:v>
      </x:c>
      <x:c r="K45" s="18" t="str">
        <x:v>01-Aug-2026 or later</x:v>
      </x:c>
      <x:c r="L45" s="18" t="n">
        <x:v>60</x:v>
      </x:c>
      <x:c r="M45" s="18" t="str">
        <x:v>Complex</x:v>
      </x:c>
      <x:c r="N45" s="18" t="str">
        <x:v>Existing DPR / implementation plan</x:v>
      </x:c>
      <x:c r="O45" s="18" t="str">
        <x:v>Civil/convergence project</x:v>
      </x:c>
      <x:c r="P45" s="18" t="str">
        <x:v>Kitchen (1 Number); Rainwater Harvesting (15 Sq. Feet); Water Purifier (1 Number); Solar Panel (1 Number); Cooking Equipments (1 Number); Seeds (5 Number)</x:v>
      </x:c>
      <x:c r="Q45" s="18" t="n">
        <x:v>6</x:v>
      </x:c>
      <x:c r="R45" s="19" t="b">
        <x:v>0</x:v>
      </x:c>
      <x:c r="S45" s="18" t="n">
        <x:v>4</x:v>
      </x:c>
      <x:c r="T45" s="18" t="n">
        <x:v>1</x:v>
      </x:c>
      <x:c r="U45" s="19" t="b">
        <x:v>0</x:v>
      </x:c>
      <x:c r="V45" s="18"/>
      <x:c r="W45" s="18"/>
      <x:c r="X45" s="18" t="n">
        <x:v>24</x:v>
      </x:c>
      <x:c r="Y45" s="18" t="n">
        <x:v>0</x:v>
      </x:c>
      <x:c r="Z45" s="18" t="n">
        <x:v>0</x:v>
      </x:c>
      <x:c r="AA45" s="18" t="n">
        <x:v>24</x:v>
      </x:c>
      <x:c r="AB45" s="18" t="str">
        <x:v>Likely enabled - verify in portal</x:v>
      </x:c>
      <x:c r="AC45" s="18" t="str">
        <x:v>Open project details and select Contribute after coordinator confirms the pilot list.</x:v>
      </x:c>
      <x:c r="AD45" s="18" t="str">
        <x:v>No</x:v>
      </x:c>
      <x:c r="AE45" s="18" t="str">
        <x:v>Conditional—freeze reduced scope/BoQ first</x:v>
      </x:c>
      <x:c r="AF45" s="26" t="n">
        <x:v>50000</x:v>
      </x:c>
      <x:c r="AG45" s="18" t="str"/>
      <x:c r="AH45" s="30" t="n">
        <x:v>46164.29466435185</x:v>
      </x:c>
    </x:row>
    <x:row r="46">
      <x:c r="A46" s="18" t="n">
        <x:v>55</x:v>
      </x:c>
      <x:c r="B46" s="18" t="str">
        <x:v>PRJ-2026-0008314</x:v>
      </x:c>
      <x:c r="C46" s="18" t="n">
        <x:v>8314</x:v>
      </x:c>
      <x:c r="D46" s="18" t="str">
        <x:v>Rain Water Harvesting System : Water Filter Kitchen Construction : Poshan Vatika  kitchen Shelves : Gas stove, regulator : Solar Panel : Civil Repair : Toilet</x:v>
      </x:c>
      <x:c r="E46" s="18" t="str">
        <x:v>Kolamguda Rompally (36699011025)</x:v>
      </x:c>
      <x:c r="F46" s="18" t="n">
        <x:v>1</x:v>
      </x:c>
      <x:c r="G46" s="18" t="n">
        <x:v>11</x:v>
      </x:c>
      <x:c r="H46" s="26" t="n">
        <x:v>50000</x:v>
      </x:c>
      <x:c r="I46" s="28" t="n">
        <x:v>46164</x:v>
      </x:c>
      <x:c r="J46" s="28" t="n">
        <x:v>46256</x:v>
      </x:c>
      <x:c r="K46" s="18" t="str">
        <x:v>01-Aug-2026 or later</x:v>
      </x:c>
      <x:c r="L46" s="18" t="n">
        <x:v>21</x:v>
      </x:c>
      <x:c r="M46" s="18" t="str">
        <x:v>Complex</x:v>
      </x:c>
      <x:c r="N46" s="18" t="str">
        <x:v>Existing DPR / implementation plan</x:v>
      </x:c>
      <x:c r="O46" s="18" t="str">
        <x:v>Civil/convergence project</x:v>
      </x:c>
      <x:c r="P46" s="18" t="str">
        <x:v>Water Purifier (1 Number)</x:v>
      </x:c>
      <x:c r="Q46" s="18" t="n">
        <x:v>1</x:v>
      </x:c>
      <x:c r="R46" s="19" t="b">
        <x:v>1</x:v>
      </x:c>
      <x:c r="S46" s="18" t="n">
        <x:v>4</x:v>
      </x:c>
      <x:c r="T46" s="18" t="n">
        <x:v>1</x:v>
      </x:c>
      <x:c r="U46" s="19" t="b">
        <x:v>0</x:v>
      </x:c>
      <x:c r="V46" s="18"/>
      <x:c r="W46" s="18"/>
      <x:c r="X46" s="18" t="n">
        <x:v>1</x:v>
      </x:c>
      <x:c r="Y46" s="18" t="n">
        <x:v>0</x:v>
      </x:c>
      <x:c r="Z46" s="18" t="n">
        <x:v>0</x:v>
      </x:c>
      <x:c r="AA46" s="18" t="n">
        <x:v>1</x:v>
      </x:c>
      <x:c r="AB46" s="18" t="str">
        <x:v>Likely enabled - verify in portal</x:v>
      </x:c>
      <x:c r="AC46" s="18" t="str">
        <x:v>Open project details and select Contribute after coordinator confirms the pilot list.</x:v>
      </x:c>
      <x:c r="AD46" s="18" t="str">
        <x:v>No</x:v>
      </x:c>
      <x:c r="AE46" s="18" t="str">
        <x:v>Hold—convergence or data correction required</x:v>
      </x:c>
      <x:c r="AF46" s="26" t="n">
        <x:v>25000</x:v>
      </x:c>
      <x:c r="AG46" s="18" t="str"/>
      <x:c r="AH46" s="30" t="n">
        <x:v>46164.2925</x:v>
      </x:c>
    </x:row>
    <x:row r="47">
      <x:c r="A47" s="18" t="n">
        <x:v>57</x:v>
      </x:c>
      <x:c r="B47" s="18" t="str">
        <x:v>PRJ-2026-0008258</x:v>
      </x:c>
      <x:c r="C47" s="18" t="n">
        <x:v>8258</x:v>
      </x:c>
      <x:c r="D47" s="18" t="str">
        <x:v>Rain Water Harvesting System : Water Filter Kitchen Construction : Poshan Vatika  kitchen Shelves : Gas stove, regulator : Solar Panel : Civil Repair : Toilet</x:v>
      </x:c>
      <x:c r="E47" s="18" t="str">
        <x:v>Gundala (36699011009)</x:v>
      </x:c>
      <x:c r="F47" s="18" t="n">
        <x:v>1</x:v>
      </x:c>
      <x:c r="G47" s="18" t="n">
        <x:v>16</x:v>
      </x:c>
      <x:c r="H47" s="26" t="n">
        <x:v>50000</x:v>
      </x:c>
      <x:c r="I47" s="28" t="n">
        <x:v>46164</x:v>
      </x:c>
      <x:c r="J47" s="28" t="n">
        <x:v>46255</x:v>
      </x:c>
      <x:c r="K47" s="18" t="str">
        <x:v>01-Aug-2026 or later</x:v>
      </x:c>
      <x:c r="L47" s="18" t="n">
        <x:v>20</x:v>
      </x:c>
      <x:c r="M47" s="18" t="str">
        <x:v>Complex</x:v>
      </x:c>
      <x:c r="N47" s="18" t="str">
        <x:v>Existing DPR / implementation plan</x:v>
      </x:c>
      <x:c r="O47" s="18" t="str">
        <x:v>Civil/convergence project</x:v>
      </x:c>
      <x:c r="P47" s="18" t="str">
        <x:v>Water Purifier (1 Number)</x:v>
      </x:c>
      <x:c r="Q47" s="18" t="n">
        <x:v>1</x:v>
      </x:c>
      <x:c r="R47" s="19" t="b">
        <x:v>1</x:v>
      </x:c>
      <x:c r="S47" s="18" t="n">
        <x:v>4</x:v>
      </x:c>
      <x:c r="T47" s="18" t="n">
        <x:v>1</x:v>
      </x:c>
      <x:c r="U47" s="19" t="b">
        <x:v>0</x:v>
      </x:c>
      <x:c r="V47" s="18"/>
      <x:c r="W47" s="18"/>
      <x:c r="X47" s="18" t="n">
        <x:v>1</x:v>
      </x:c>
      <x:c r="Y47" s="18" t="n">
        <x:v>0</x:v>
      </x:c>
      <x:c r="Z47" s="18" t="n">
        <x:v>0</x:v>
      </x:c>
      <x:c r="AA47" s="18" t="n">
        <x:v>1</x:v>
      </x:c>
      <x:c r="AB47" s="18" t="str">
        <x:v>Likely enabled - verify in portal</x:v>
      </x:c>
      <x:c r="AC47" s="18" t="str">
        <x:v>Open project details and select Contribute after coordinator confirms the pilot list.</x:v>
      </x:c>
      <x:c r="AD47" s="18" t="str">
        <x:v>No</x:v>
      </x:c>
      <x:c r="AE47" s="18" t="str">
        <x:v>Hold—convergence or data correction required</x:v>
      </x:c>
      <x:c r="AF47" s="26" t="n">
        <x:v>25000</x:v>
      </x:c>
      <x:c r="AG47" s="18" t="str"/>
      <x:c r="AH47" s="30" t="n">
        <x:v>46164.290289351855</x:v>
      </x:c>
    </x:row>
    <x:row r="48">
      <x:c r="A48" s="18" t="n">
        <x:v>58</x:v>
      </x:c>
      <x:c r="B48" s="18" t="str">
        <x:v>PRJ-2026-0008229</x:v>
      </x:c>
      <x:c r="C48" s="18" t="n">
        <x:v>8229</x:v>
      </x:c>
      <x:c r="D48" s="18" t="str">
        <x:v>Rain Water Harvesting System : Water Filter Kitchen Construction : Poshan Vatika  kitchen Shelves : Gas stove, regulator : Solar Panel : Civil Repair : Toilet</x:v>
      </x:c>
      <x:c r="E48" s="18" t="str">
        <x:v>Gopera (36699011008)</x:v>
      </x:c>
      <x:c r="F48" s="18" t="n">
        <x:v>1</x:v>
      </x:c>
      <x:c r="G48" s="18" t="n">
        <x:v>53</x:v>
      </x:c>
      <x:c r="H48" s="26" t="n">
        <x:v>50000</x:v>
      </x:c>
      <x:c r="I48" s="28" t="n">
        <x:v>46164</x:v>
      </x:c>
      <x:c r="J48" s="28" t="n">
        <x:v>46255</x:v>
      </x:c>
      <x:c r="K48" s="18" t="str">
        <x:v>01-Aug-2026 or later</x:v>
      </x:c>
      <x:c r="L48" s="18" t="n">
        <x:v>20</x:v>
      </x:c>
      <x:c r="M48" s="18" t="str">
        <x:v>Complex</x:v>
      </x:c>
      <x:c r="N48" s="18" t="str">
        <x:v>Existing DPR / implementation plan</x:v>
      </x:c>
      <x:c r="O48" s="18" t="str">
        <x:v>Civil/convergence project</x:v>
      </x:c>
      <x:c r="P48" s="18" t="str">
        <x:v>Water Purifier (1 Number)</x:v>
      </x:c>
      <x:c r="Q48" s="18" t="n">
        <x:v>1</x:v>
      </x:c>
      <x:c r="R48" s="19" t="b">
        <x:v>1</x:v>
      </x:c>
      <x:c r="S48" s="18" t="n">
        <x:v>4</x:v>
      </x:c>
      <x:c r="T48" s="18" t="n">
        <x:v>1</x:v>
      </x:c>
      <x:c r="U48" s="19" t="b">
        <x:v>0</x:v>
      </x:c>
      <x:c r="V48" s="18"/>
      <x:c r="W48" s="18"/>
      <x:c r="X48" s="18" t="n">
        <x:v>1</x:v>
      </x:c>
      <x:c r="Y48" s="18" t="n">
        <x:v>0</x:v>
      </x:c>
      <x:c r="Z48" s="18" t="n">
        <x:v>0</x:v>
      </x:c>
      <x:c r="AA48" s="18" t="n">
        <x:v>1</x:v>
      </x:c>
      <x:c r="AB48" s="18" t="str">
        <x:v>Likely enabled - verify in portal</x:v>
      </x:c>
      <x:c r="AC48" s="18" t="str">
        <x:v>Open project details and select Contribute after coordinator confirms the pilot list.</x:v>
      </x:c>
      <x:c r="AD48" s="18" t="str">
        <x:v>No</x:v>
      </x:c>
      <x:c r="AE48" s="18" t="str">
        <x:v>Hold—convergence or data correction required</x:v>
      </x:c>
      <x:c r="AF48" s="26" t="n">
        <x:v>25000</x:v>
      </x:c>
      <x:c r="AG48" s="18" t="str"/>
      <x:c r="AH48" s="30" t="n">
        <x:v>46164.28855324074</x:v>
      </x:c>
    </x:row>
    <x:row r="49">
      <x:c r="A49" s="18" t="n">
        <x:v>59</x:v>
      </x:c>
      <x:c r="B49" s="18" t="str">
        <x:v>PRJ-2026-0008217</x:v>
      </x:c>
      <x:c r="C49" s="18" t="n">
        <x:v>8217</x:v>
      </x:c>
      <x:c r="D49" s="18" t="str">
        <x:v>Proposal for upgradation of anganwadi centre</x:v>
      </x:c>
      <x:c r="E49" s="18" t="str">
        <x:v>Yapalapatti  (36699010420)</x:v>
      </x:c>
      <x:c r="F49" s="18" t="n">
        <x:v>1</x:v>
      </x:c>
      <x:c r="G49" s="18" t="n">
        <x:v>50</x:v>
      </x:c>
      <x:c r="H49" s="26" t="n">
        <x:v>50000</x:v>
      </x:c>
      <x:c r="I49" s="28" t="n">
        <x:v>46164</x:v>
      </x:c>
      <x:c r="J49" s="28" t="n">
        <x:v>46265</x:v>
      </x:c>
      <x:c r="K49" s="18" t="str">
        <x:v>01-Aug-2026 or later</x:v>
      </x:c>
      <x:c r="L49" s="18" t="n">
        <x:v>30</x:v>
      </x:c>
      <x:c r="M49" s="18" t="str">
        <x:v>Medium</x:v>
      </x:c>
      <x:c r="N49" s="18" t="str">
        <x:v>Existing DPR / implementation plan</x:v>
      </x:c>
      <x:c r="O49" s="18" t="str">
        <x:v>Integrated Anganwadi upgrade</x:v>
      </x:c>
      <x:c r="P49" s="18" t="str">
        <x:v>Rainwater Harvesting (15 Sq. Feet); Water Purifier (1 Number); Seeds (5 Number); Cooking Equipments (1 Number); Solar Panel (1 Number)</x:v>
      </x:c>
      <x:c r="Q49" s="18" t="n">
        <x:v>5</x:v>
      </x:c>
      <x:c r="R49" s="19" t="b">
        <x:v>0</x:v>
      </x:c>
      <x:c r="S49" s="18" t="n">
        <x:v>4</x:v>
      </x:c>
      <x:c r="T49" s="18" t="n">
        <x:v>1</x:v>
      </x:c>
      <x:c r="U49" s="19" t="b">
        <x:v>0</x:v>
      </x:c>
      <x:c r="V49" s="18"/>
      <x:c r="W49" s="18"/>
      <x:c r="X49" s="18" t="n">
        <x:v>23</x:v>
      </x:c>
      <x:c r="Y49" s="18" t="n">
        <x:v>0</x:v>
      </x:c>
      <x:c r="Z49" s="18" t="n">
        <x:v>0</x:v>
      </x:c>
      <x:c r="AA49" s="18" t="n">
        <x:v>23</x:v>
      </x:c>
      <x:c r="AB49" s="18" t="str">
        <x:v>Likely enabled - verify in portal</x:v>
      </x:c>
      <x:c r="AC49" s="18" t="str">
        <x:v>Open project details and select Contribute after coordinator confirms the pilot list.</x:v>
      </x:c>
      <x:c r="AD49" s="18" t="str">
        <x:v>Yes</x:v>
      </x:c>
      <x:c r="AE49" s="18" t="str">
        <x:v>Conditional—freeze reduced scope/BoQ first</x:v>
      </x:c>
      <x:c r="AF49" s="26" t="n">
        <x:v>50000</x:v>
      </x:c>
      <x:c r="AG49" s="18" t="str"/>
      <x:c r="AH49" s="30" t="n">
        <x:v>46164.28833333333</x:v>
      </x:c>
    </x:row>
    <x:row r="50">
      <x:c r="A50" s="18" t="n">
        <x:v>60</x:v>
      </x:c>
      <x:c r="B50" s="18" t="str">
        <x:v>PRJ-2026-0008172</x:v>
      </x:c>
      <x:c r="C50" s="18" t="n">
        <x:v>8172</x:v>
      </x:c>
      <x:c r="D50" s="18" t="str">
        <x:v>Upgradation of Anganwadi centre</x:v>
      </x:c>
      <x:c r="E50" s="18" t="str">
        <x:v>Siriyanmovad (36699010516)</x:v>
      </x:c>
      <x:c r="F50" s="18" t="n">
        <x:v>1</x:v>
      </x:c>
      <x:c r="G50" s="18" t="n">
        <x:v>1</x:v>
      </x:c>
      <x:c r="H50" s="26" t="n">
        <x:v>50000</x:v>
      </x:c>
      <x:c r="I50" s="28" t="n">
        <x:v>46164</x:v>
      </x:c>
      <x:c r="J50" s="28" t="n">
        <x:v>46265</x:v>
      </x:c>
      <x:c r="K50" s="18" t="str">
        <x:v>01-Aug-2026 or later</x:v>
      </x:c>
      <x:c r="L50" s="18" t="n">
        <x:v>30</x:v>
      </x:c>
      <x:c r="M50" s="18" t="str">
        <x:v>Complex</x:v>
      </x:c>
      <x:c r="N50" s="18" t="str">
        <x:v>Existing DPR / implementation plan</x:v>
      </x:c>
      <x:c r="O50" s="18" t="str">
        <x:v>Civil/convergence project</x:v>
      </x:c>
      <x:c r="P50" s="18" t="str">
        <x:v>Toilets (Girls/Boys/Divyang/staff) (1 Number); Kitchen (1 Number); Solar Panel (1 Number); Water Purifier (1 Number); Seeds (5 Number); Rainwater Harvesting (15 Sq. Feet); Dining (1 Number); Cooking Equipments (2 Number); Painting (1 Number)</x:v>
      </x:c>
      <x:c r="Q50" s="18" t="n">
        <x:v>9</x:v>
      </x:c>
      <x:c r="R50" s="19" t="b">
        <x:v>0</x:v>
      </x:c>
      <x:c r="S50" s="18" t="n">
        <x:v>4</x:v>
      </x:c>
      <x:c r="T50" s="18" t="n">
        <x:v>1</x:v>
      </x:c>
      <x:c r="U50" s="19" t="b">
        <x:v>0</x:v>
      </x:c>
      <x:c r="V50" s="18"/>
      <x:c r="W50" s="18"/>
      <x:c r="X50" s="18" t="n">
        <x:v>28</x:v>
      </x:c>
      <x:c r="Y50" s="18" t="n">
        <x:v>0</x:v>
      </x:c>
      <x:c r="Z50" s="18" t="n">
        <x:v>0</x:v>
      </x:c>
      <x:c r="AA50" s="18" t="n">
        <x:v>28</x:v>
      </x:c>
      <x:c r="AB50" s="18" t="str">
        <x:v>Likely enabled - verify in portal</x:v>
      </x:c>
      <x:c r="AC50" s="18" t="str">
        <x:v>Open project details and select Contribute after coordinator confirms the pilot list.</x:v>
      </x:c>
      <x:c r="AD50" s="18" t="str">
        <x:v>No</x:v>
      </x:c>
      <x:c r="AE50" s="18" t="str">
        <x:v>Conditional—freeze reduced scope/BoQ first</x:v>
      </x:c>
      <x:c r="AF50" s="26" t="n">
        <x:v>50000</x:v>
      </x:c>
      <x:c r="AG50" s="18" t="str"/>
      <x:c r="AH50" s="30" t="n">
        <x:v>46164.28618055556</x:v>
      </x:c>
    </x:row>
    <x:row r="51">
      <x:c r="A51" s="18" t="n">
        <x:v>61</x:v>
      </x:c>
      <x:c r="B51" s="18" t="str">
        <x:v>PRJ-2026-0007329</x:v>
      </x:c>
      <x:c r="C51" s="18" t="n">
        <x:v>7329</x:v>
      </x:c>
      <x:c r="D51" s="18" t="str">
        <x:v>Water filter</x:v>
      </x:c>
      <x:c r="E51" s="18" t="str">
        <x:v>Dubbaguda (36699010803)</x:v>
      </x:c>
      <x:c r="F51" s="18" t="n">
        <x:v>1</x:v>
      </x:c>
      <x:c r="G51" s="18" t="n">
        <x:v>52</x:v>
      </x:c>
      <x:c r="H51" s="26" t="n">
        <x:v>50000</x:v>
      </x:c>
      <x:c r="I51" s="28" t="n">
        <x:v>46164</x:v>
      </x:c>
      <x:c r="J51" s="28" t="n">
        <x:v>46265</x:v>
      </x:c>
      <x:c r="K51" s="18" t="str">
        <x:v>01-Aug-2026 or later</x:v>
      </x:c>
      <x:c r="L51" s="18" t="n">
        <x:v>30</x:v>
      </x:c>
      <x:c r="M51" s="18" t="str">
        <x:v>Minor</x:v>
      </x:c>
      <x:c r="N51" s="18" t="str">
        <x:v>Existing DPR / implementation plan</x:v>
      </x:c>
      <x:c r="O51" s="18" t="str">
        <x:v>Basic asset package</x:v>
      </x:c>
      <x:c r="P51" s="18" t="str">
        <x:v>Water Purifier (1 Number)</x:v>
      </x:c>
      <x:c r="Q51" s="18" t="n">
        <x:v>1</x:v>
      </x:c>
      <x:c r="R51" s="19" t="b">
        <x:v>1</x:v>
      </x:c>
      <x:c r="S51" s="18" t="n">
        <x:v>4</x:v>
      </x:c>
      <x:c r="T51" s="18" t="n">
        <x:v>1</x:v>
      </x:c>
      <x:c r="U51" s="19" t="b">
        <x:v>0</x:v>
      </x:c>
      <x:c r="V51" s="18"/>
      <x:c r="W51" s="18"/>
      <x:c r="X51" s="18" t="n">
        <x:v>1</x:v>
      </x:c>
      <x:c r="Y51" s="18" t="n">
        <x:v>0</x:v>
      </x:c>
      <x:c r="Z51" s="18" t="n">
        <x:v>0</x:v>
      </x:c>
      <x:c r="AA51" s="18" t="n">
        <x:v>1</x:v>
      </x:c>
      <x:c r="AB51" s="18" t="str">
        <x:v>Likely enabled - verify in portal</x:v>
      </x:c>
      <x:c r="AC51" s="18" t="str">
        <x:v>Open project details and select Contribute after coordinator confirms the pilot list.</x:v>
      </x:c>
      <x:c r="AD51" s="18" t="str">
        <x:v>Yes</x:v>
      </x:c>
      <x:c r="AE51" s="18" t="str">
        <x:v>Ready for bank-funded execution</x:v>
      </x:c>
      <x:c r="AF51" s="26" t="n">
        <x:v>25000</x:v>
      </x:c>
      <x:c r="AG51" s="18" t="str"/>
      <x:c r="AH51" s="30" t="n">
        <x:v>46164.22462962963</x:v>
      </x:c>
    </x:row>
    <x:row r="52">
      <x:c r="A52" s="18" t="n">
        <x:v>62</x:v>
      </x:c>
      <x:c r="B52" s="18" t="str">
        <x:v>PRJ-2026-0007140</x:v>
      </x:c>
      <x:c r="C52" s="18" t="n">
        <x:v>7140</x:v>
      </x:c>
      <x:c r="D52" s="18" t="str">
        <x:v>AWC Upgradation</x:v>
      </x:c>
      <x:c r="E52" s="18" t="str">
        <x:v>Goyagaon (36699010905)</x:v>
      </x:c>
      <x:c r="F52" s="18" t="n">
        <x:v>1</x:v>
      </x:c>
      <x:c r="G52" s="18" t="n">
        <x:v>40</x:v>
      </x:c>
      <x:c r="H52" s="26" t="n">
        <x:v>50000</x:v>
      </x:c>
      <x:c r="I52" s="28" t="n">
        <x:v>46164</x:v>
      </x:c>
      <x:c r="J52" s="28" t="n">
        <x:v>46256</x:v>
      </x:c>
      <x:c r="K52" s="18" t="str">
        <x:v>01-Aug-2026 or later</x:v>
      </x:c>
      <x:c r="L52" s="18" t="n">
        <x:v>21</x:v>
      </x:c>
      <x:c r="M52" s="18" t="str">
        <x:v>Complex</x:v>
      </x:c>
      <x:c r="N52" s="18" t="str">
        <x:v>Existing DPR / implementation plan</x:v>
      </x:c>
      <x:c r="O52" s="18" t="str">
        <x:v>Civil/convergence project</x:v>
      </x:c>
      <x:c r="P52" s="18" t="str">
        <x:v>Seeds (5 Number); Rainwater Harvesting (15 Sq. Feet); Water Purifier (1 Number); Solar Panel (1 Number); Cooking Equipments (2 Number); Kitchen (1 Number); Building As Learning Aid material (1 Number)</x:v>
      </x:c>
      <x:c r="Q52" s="18" t="n">
        <x:v>7</x:v>
      </x:c>
      <x:c r="R52" s="19" t="b">
        <x:v>0</x:v>
      </x:c>
      <x:c r="S52" s="18" t="n">
        <x:v>4</x:v>
      </x:c>
      <x:c r="T52" s="18" t="n">
        <x:v>1</x:v>
      </x:c>
      <x:c r="U52" s="19" t="b">
        <x:v>0</x:v>
      </x:c>
      <x:c r="V52" s="18"/>
      <x:c r="W52" s="18"/>
      <x:c r="X52" s="18" t="n">
        <x:v>26</x:v>
      </x:c>
      <x:c r="Y52" s="18" t="n">
        <x:v>0</x:v>
      </x:c>
      <x:c r="Z52" s="18" t="n">
        <x:v>0</x:v>
      </x:c>
      <x:c r="AA52" s="18" t="n">
        <x:v>26</x:v>
      </x:c>
      <x:c r="AB52" s="18" t="str">
        <x:v>Likely enabled - verify in portal</x:v>
      </x:c>
      <x:c r="AC52" s="18" t="str">
        <x:v>Open project details and select Contribute after coordinator confirms the pilot list.</x:v>
      </x:c>
      <x:c r="AD52" s="18" t="str">
        <x:v>No</x:v>
      </x:c>
      <x:c r="AE52" s="18" t="str">
        <x:v>Conditional—freeze reduced scope/BoQ first</x:v>
      </x:c>
      <x:c r="AF52" s="26" t="n">
        <x:v>50000</x:v>
      </x:c>
      <x:c r="AG52" s="18" t="str"/>
      <x:c r="AH52" s="30" t="n">
        <x:v>46164.18063657408</x:v>
      </x:c>
    </x:row>
    <x:row r="53">
      <x:c r="A53" s="18" t="n">
        <x:v>63</x:v>
      </x:c>
      <x:c r="B53" s="18" t="str">
        <x:v>PRJ-2026-0007122</x:v>
      </x:c>
      <x:c r="C53" s="18" t="n">
        <x:v>7122</x:v>
      </x:c>
      <x:c r="D53" s="18" t="str">
        <x:v>AWC upgradation</x:v>
      </x:c>
      <x:c r="E53" s="18" t="str">
        <x:v>Gadalapalli (36699010902)</x:v>
      </x:c>
      <x:c r="F53" s="18" t="n">
        <x:v>1</x:v>
      </x:c>
      <x:c r="G53" s="18" t="n">
        <x:v>1</x:v>
      </x:c>
      <x:c r="H53" s="26" t="n">
        <x:v>50000</x:v>
      </x:c>
      <x:c r="I53" s="28" t="n">
        <x:v>46164</x:v>
      </x:c>
      <x:c r="J53" s="28" t="n">
        <x:v>46256</x:v>
      </x:c>
      <x:c r="K53" s="18" t="str">
        <x:v>01-Aug-2026 or later</x:v>
      </x:c>
      <x:c r="L53" s="18" t="n">
        <x:v>21</x:v>
      </x:c>
      <x:c r="M53" s="18" t="str">
        <x:v>Complex</x:v>
      </x:c>
      <x:c r="N53" s="18" t="str">
        <x:v>Existing DPR / implementation plan</x:v>
      </x:c>
      <x:c r="O53" s="18" t="str">
        <x:v>Civil/convergence project</x:v>
      </x:c>
      <x:c r="P53" s="18" t="str">
        <x:v>Rainwater Harvesting (15 Sq. Feet); Seeds (5 Number); Water Purifier (1 Number); Solar Panel (1 Number); Cooking Equipments (2 Number)</x:v>
      </x:c>
      <x:c r="Q53" s="18" t="n">
        <x:v>5</x:v>
      </x:c>
      <x:c r="R53" s="19" t="b">
        <x:v>0</x:v>
      </x:c>
      <x:c r="S53" s="18" t="n">
        <x:v>4</x:v>
      </x:c>
      <x:c r="T53" s="18" t="n">
        <x:v>1</x:v>
      </x:c>
      <x:c r="U53" s="19" t="b">
        <x:v>0</x:v>
      </x:c>
      <x:c r="V53" s="18"/>
      <x:c r="W53" s="18"/>
      <x:c r="X53" s="18" t="n">
        <x:v>24</x:v>
      </x:c>
      <x:c r="Y53" s="18" t="n">
        <x:v>0</x:v>
      </x:c>
      <x:c r="Z53" s="18" t="n">
        <x:v>0</x:v>
      </x:c>
      <x:c r="AA53" s="18" t="n">
        <x:v>24</x:v>
      </x:c>
      <x:c r="AB53" s="18" t="str">
        <x:v>Likely enabled - verify in portal</x:v>
      </x:c>
      <x:c r="AC53" s="18" t="str">
        <x:v>Open project details and select Contribute after coordinator confirms the pilot list.</x:v>
      </x:c>
      <x:c r="AD53" s="18" t="str">
        <x:v>No</x:v>
      </x:c>
      <x:c r="AE53" s="18" t="str">
        <x:v>Conditional—freeze reduced scope/BoQ first</x:v>
      </x:c>
      <x:c r="AF53" s="26" t="n">
        <x:v>50000</x:v>
      </x:c>
      <x:c r="AG53" s="18" t="str"/>
      <x:c r="AH53" s="30" t="n">
        <x:v>46164.17607638889</x:v>
      </x:c>
    </x:row>
    <x:row r="54">
      <x:c r="A54" s="18" t="n">
        <x:v>64</x:v>
      </x:c>
      <x:c r="B54" s="18" t="str">
        <x:v>PRJ-2026-0007111</x:v>
      </x:c>
      <x:c r="C54" s="18" t="n">
        <x:v>7111</x:v>
      </x:c>
      <x:c r="D54" s="18" t="str">
        <x:v>AWC Upgradation</x:v>
      </x:c>
      <x:c r="E54" s="18" t="str">
        <x:v>Ginnedhari-I (36699010903)</x:v>
      </x:c>
      <x:c r="F54" s="18" t="n">
        <x:v>1</x:v>
      </x:c>
      <x:c r="G54" s="18" t="n">
        <x:v>1</x:v>
      </x:c>
      <x:c r="H54" s="26" t="n">
        <x:v>50000</x:v>
      </x:c>
      <x:c r="I54" s="28" t="n">
        <x:v>46164</x:v>
      </x:c>
      <x:c r="J54" s="28" t="n">
        <x:v>46256</x:v>
      </x:c>
      <x:c r="K54" s="18" t="str">
        <x:v>01-Aug-2026 or later</x:v>
      </x:c>
      <x:c r="L54" s="18" t="n">
        <x:v>21</x:v>
      </x:c>
      <x:c r="M54" s="18" t="str">
        <x:v>Complex</x:v>
      </x:c>
      <x:c r="N54" s="18" t="str">
        <x:v>Existing DPR / implementation plan</x:v>
      </x:c>
      <x:c r="O54" s="18" t="str">
        <x:v>Civil/convergence project</x:v>
      </x:c>
      <x:c r="P54" s="18" t="str">
        <x:v>Rainwater Harvesting (15 Sq. Feet); Seeds (5 Number); Water Purifier (1 Number); Solar Panel (1 Number); Cooking Equipments (2 Number)</x:v>
      </x:c>
      <x:c r="Q54" s="18" t="n">
        <x:v>5</x:v>
      </x:c>
      <x:c r="R54" s="19" t="b">
        <x:v>0</x:v>
      </x:c>
      <x:c r="S54" s="18" t="n">
        <x:v>4</x:v>
      </x:c>
      <x:c r="T54" s="18" t="n">
        <x:v>1</x:v>
      </x:c>
      <x:c r="U54" s="19" t="b">
        <x:v>0</x:v>
      </x:c>
      <x:c r="V54" s="18"/>
      <x:c r="W54" s="18"/>
      <x:c r="X54" s="18" t="n">
        <x:v>24</x:v>
      </x:c>
      <x:c r="Y54" s="18" t="n">
        <x:v>0</x:v>
      </x:c>
      <x:c r="Z54" s="18" t="n">
        <x:v>0</x:v>
      </x:c>
      <x:c r="AA54" s="18" t="n">
        <x:v>24</x:v>
      </x:c>
      <x:c r="AB54" s="18" t="str">
        <x:v>Likely enabled - verify in portal</x:v>
      </x:c>
      <x:c r="AC54" s="18" t="str">
        <x:v>Open project details and select Contribute after coordinator confirms the pilot list.</x:v>
      </x:c>
      <x:c r="AD54" s="18" t="str">
        <x:v>No</x:v>
      </x:c>
      <x:c r="AE54" s="18" t="str">
        <x:v>Conditional—freeze reduced scope/BoQ first</x:v>
      </x:c>
      <x:c r="AF54" s="26" t="n">
        <x:v>50000</x:v>
      </x:c>
      <x:c r="AG54" s="18" t="str"/>
      <x:c r="AH54" s="30" t="n">
        <x:v>46164.17318287037</x:v>
      </x:c>
    </x:row>
    <x:row r="55">
      <x:c r="A55" s="18" t="n">
        <x:v>65</x:v>
      </x:c>
      <x:c r="B55" s="18" t="str">
        <x:v>PRJ-2026-0007100</x:v>
      </x:c>
      <x:c r="C55" s="18" t="n">
        <x:v>7100</x:v>
      </x:c>
      <x:c r="D55" s="18" t="str">
        <x:v>AWC Upgradation</x:v>
      </x:c>
      <x:c r="E55" s="18" t="str">
        <x:v>Ginnedhari-II (36699010904)</x:v>
      </x:c>
      <x:c r="F55" s="18" t="n">
        <x:v>1</x:v>
      </x:c>
      <x:c r="G55" s="18" t="n">
        <x:v>1</x:v>
      </x:c>
      <x:c r="H55" s="26" t="n">
        <x:v>50000</x:v>
      </x:c>
      <x:c r="I55" s="28" t="n">
        <x:v>46164</x:v>
      </x:c>
      <x:c r="J55" s="28" t="n">
        <x:v>46256</x:v>
      </x:c>
      <x:c r="K55" s="18" t="str">
        <x:v>01-Aug-2026 or later</x:v>
      </x:c>
      <x:c r="L55" s="18" t="n">
        <x:v>21</x:v>
      </x:c>
      <x:c r="M55" s="18" t="str">
        <x:v>Complex</x:v>
      </x:c>
      <x:c r="N55" s="18" t="str">
        <x:v>Existing DPR / implementation plan</x:v>
      </x:c>
      <x:c r="O55" s="18" t="str">
        <x:v>Civil/convergence project</x:v>
      </x:c>
      <x:c r="P55" s="18" t="str">
        <x:v>Rainwater Harvesting (15 Sq. Feet); Seeds (5 Number); Water Purifier (1 Number); Solar Panel (1 Number); Cooking Equipments (2 Number)</x:v>
      </x:c>
      <x:c r="Q55" s="18" t="n">
        <x:v>5</x:v>
      </x:c>
      <x:c r="R55" s="19" t="b">
        <x:v>0</x:v>
      </x:c>
      <x:c r="S55" s="18" t="n">
        <x:v>4</x:v>
      </x:c>
      <x:c r="T55" s="18" t="n">
        <x:v>1</x:v>
      </x:c>
      <x:c r="U55" s="19" t="b">
        <x:v>0</x:v>
      </x:c>
      <x:c r="V55" s="18"/>
      <x:c r="W55" s="18"/>
      <x:c r="X55" s="18" t="n">
        <x:v>24</x:v>
      </x:c>
      <x:c r="Y55" s="18" t="n">
        <x:v>0</x:v>
      </x:c>
      <x:c r="Z55" s="18" t="n">
        <x:v>0</x:v>
      </x:c>
      <x:c r="AA55" s="18" t="n">
        <x:v>24</x:v>
      </x:c>
      <x:c r="AB55" s="18" t="str">
        <x:v>Likely enabled - verify in portal</x:v>
      </x:c>
      <x:c r="AC55" s="18" t="str">
        <x:v>Open project details and select Contribute after coordinator confirms the pilot list.</x:v>
      </x:c>
      <x:c r="AD55" s="18" t="str">
        <x:v>No</x:v>
      </x:c>
      <x:c r="AE55" s="18" t="str">
        <x:v>Conditional—freeze reduced scope/BoQ first</x:v>
      </x:c>
      <x:c r="AF55" s="26" t="n">
        <x:v>50000</x:v>
      </x:c>
      <x:c r="AG55" s="18" t="str"/>
      <x:c r="AH55" s="30" t="n">
        <x:v>46164.169953703706</x:v>
      </x:c>
    </x:row>
    <x:row r="56">
      <x:c r="A56" s="18" t="n">
        <x:v>66</x:v>
      </x:c>
      <x:c r="B56" s="18" t="str">
        <x:v>PRJ-2026-0007089</x:v>
      </x:c>
      <x:c r="C56" s="18" t="n">
        <x:v>7089</x:v>
      </x:c>
      <x:c r="D56" s="18" t="str">
        <x:v>AWC Upgradation</x:v>
      </x:c>
      <x:c r="E56" s="18" t="str">
        <x:v>Koyatalandi (36699010910)</x:v>
      </x:c>
      <x:c r="F56" s="18" t="n">
        <x:v>1</x:v>
      </x:c>
      <x:c r="G56" s="18" t="n">
        <x:v>41</x:v>
      </x:c>
      <x:c r="H56" s="26" t="n">
        <x:v>50000</x:v>
      </x:c>
      <x:c r="I56" s="28" t="n">
        <x:v>46164</x:v>
      </x:c>
      <x:c r="J56" s="28" t="n">
        <x:v>46256</x:v>
      </x:c>
      <x:c r="K56" s="18" t="str">
        <x:v>01-Aug-2026 or later</x:v>
      </x:c>
      <x:c r="L56" s="18" t="n">
        <x:v>21</x:v>
      </x:c>
      <x:c r="M56" s="18" t="str">
        <x:v>Complex</x:v>
      </x:c>
      <x:c r="N56" s="18" t="str">
        <x:v>Existing DPR / implementation plan</x:v>
      </x:c>
      <x:c r="O56" s="18" t="str">
        <x:v>Civil/convergence project</x:v>
      </x:c>
      <x:c r="P56" s="18" t="str">
        <x:v>Rainwater Harvesting (1 Sq. Feet); Seeds (1 Number); Water Purifier (1 Number); Cooking Equipments (2 Number); Solar Panel (1 Number)</x:v>
      </x:c>
      <x:c r="Q56" s="18" t="n">
        <x:v>5</x:v>
      </x:c>
      <x:c r="R56" s="19" t="b">
        <x:v>0</x:v>
      </x:c>
      <x:c r="S56" s="18" t="n">
        <x:v>4</x:v>
      </x:c>
      <x:c r="T56" s="18" t="n">
        <x:v>1</x:v>
      </x:c>
      <x:c r="U56" s="19" t="b">
        <x:v>0</x:v>
      </x:c>
      <x:c r="V56" s="18"/>
      <x:c r="W56" s="18"/>
      <x:c r="X56" s="18" t="n">
        <x:v>6</x:v>
      </x:c>
      <x:c r="Y56" s="18" t="n">
        <x:v>0</x:v>
      </x:c>
      <x:c r="Z56" s="18" t="n">
        <x:v>0</x:v>
      </x:c>
      <x:c r="AA56" s="18" t="n">
        <x:v>6</x:v>
      </x:c>
      <x:c r="AB56" s="18" t="str">
        <x:v>Likely enabled - verify in portal</x:v>
      </x:c>
      <x:c r="AC56" s="18" t="str">
        <x:v>Open project details and select Contribute after coordinator confirms the pilot list.</x:v>
      </x:c>
      <x:c r="AD56" s="18" t="str">
        <x:v>No</x:v>
      </x:c>
      <x:c r="AE56" s="18" t="str">
        <x:v>Conditional—freeze reduced scope/BoQ first</x:v>
      </x:c>
      <x:c r="AF56" s="26" t="n">
        <x:v>50000</x:v>
      </x:c>
      <x:c r="AG56" s="18" t="str"/>
      <x:c r="AH56" s="30" t="n">
        <x:v>46164.166666666664</x:v>
      </x:c>
    </x:row>
    <x:row r="57">
      <x:c r="A57" s="18" t="n">
        <x:v>67</x:v>
      </x:c>
      <x:c r="B57" s="18" t="str">
        <x:v>PRJ-2026-0007081</x:v>
      </x:c>
      <x:c r="C57" s="18" t="n">
        <x:v>7081</x:v>
      </x:c>
      <x:c r="D57" s="18" t="str">
        <x:v>AWC Upgradation</x:v>
      </x:c>
      <x:c r="E57" s="18" t="str">
        <x:v>Saleguda (36699010917)</x:v>
      </x:c>
      <x:c r="F57" s="18" t="n">
        <x:v>1</x:v>
      </x:c>
      <x:c r="G57" s="18" t="n">
        <x:v>1</x:v>
      </x:c>
      <x:c r="H57" s="26" t="n">
        <x:v>50000</x:v>
      </x:c>
      <x:c r="I57" s="28" t="n">
        <x:v>46164</x:v>
      </x:c>
      <x:c r="J57" s="28" t="n">
        <x:v>46256</x:v>
      </x:c>
      <x:c r="K57" s="18" t="str">
        <x:v>01-Aug-2026 or later</x:v>
      </x:c>
      <x:c r="L57" s="18" t="n">
        <x:v>21</x:v>
      </x:c>
      <x:c r="M57" s="18" t="str">
        <x:v>Complex</x:v>
      </x:c>
      <x:c r="N57" s="18" t="str">
        <x:v>Existing DPR / implementation plan</x:v>
      </x:c>
      <x:c r="O57" s="18" t="str">
        <x:v>Civil/convergence project</x:v>
      </x:c>
      <x:c r="P57" s="18" t="str">
        <x:v>Rainwater Harvesting (15 Sq. Feet); Water Purifier (1 Number); Solar Panel (1 Number); Cooking Equipments (2 Number); Seeds (5 Number)</x:v>
      </x:c>
      <x:c r="Q57" s="18" t="n">
        <x:v>5</x:v>
      </x:c>
      <x:c r="R57" s="19" t="b">
        <x:v>0</x:v>
      </x:c>
      <x:c r="S57" s="18" t="n">
        <x:v>4</x:v>
      </x:c>
      <x:c r="T57" s="18" t="n">
        <x:v>1</x:v>
      </x:c>
      <x:c r="U57" s="19" t="b">
        <x:v>0</x:v>
      </x:c>
      <x:c r="V57" s="18"/>
      <x:c r="W57" s="18"/>
      <x:c r="X57" s="18" t="n">
        <x:v>24</x:v>
      </x:c>
      <x:c r="Y57" s="18" t="n">
        <x:v>0</x:v>
      </x:c>
      <x:c r="Z57" s="18" t="n">
        <x:v>0</x:v>
      </x:c>
      <x:c r="AA57" s="18" t="n">
        <x:v>24</x:v>
      </x:c>
      <x:c r="AB57" s="18" t="str">
        <x:v>Likely enabled - verify in portal</x:v>
      </x:c>
      <x:c r="AC57" s="18" t="str">
        <x:v>Open project details and select Contribute after coordinator confirms the pilot list.</x:v>
      </x:c>
      <x:c r="AD57" s="18" t="str">
        <x:v>No</x:v>
      </x:c>
      <x:c r="AE57" s="18" t="str">
        <x:v>Conditional—freeze reduced scope/BoQ first</x:v>
      </x:c>
      <x:c r="AF57" s="26" t="n">
        <x:v>50000</x:v>
      </x:c>
      <x:c r="AG57" s="18" t="str"/>
      <x:c r="AH57" s="30" t="n">
        <x:v>46164.162627314814</x:v>
      </x:c>
    </x:row>
    <x:row r="58">
      <x:c r="A58" s="18" t="n">
        <x:v>68</x:v>
      </x:c>
      <x:c r="B58" s="18" t="str">
        <x:v>PRJ-2026-0007057</x:v>
      </x:c>
      <x:c r="C58" s="18" t="n">
        <x:v>7057</x:v>
      </x:c>
      <x:c r="D58" s="18" t="str">
        <x:v>AWC upgradation</x:v>
      </x:c>
      <x:c r="E58" s="18" t="str">
        <x:v>Tatiguda (36699010920)</x:v>
      </x:c>
      <x:c r="F58" s="18" t="n">
        <x:v>1</x:v>
      </x:c>
      <x:c r="G58" s="18" t="n">
        <x:v>44</x:v>
      </x:c>
      <x:c r="H58" s="26" t="n">
        <x:v>50000</x:v>
      </x:c>
      <x:c r="I58" s="28" t="n">
        <x:v>46164</x:v>
      </x:c>
      <x:c r="J58" s="28" t="n">
        <x:v>46256</x:v>
      </x:c>
      <x:c r="K58" s="18" t="str">
        <x:v>01-Aug-2026 or later</x:v>
      </x:c>
      <x:c r="L58" s="18" t="n">
        <x:v>21</x:v>
      </x:c>
      <x:c r="M58" s="18" t="str">
        <x:v>Complex</x:v>
      </x:c>
      <x:c r="N58" s="18" t="str">
        <x:v>Existing DPR / implementation plan</x:v>
      </x:c>
      <x:c r="O58" s="18" t="str">
        <x:v>Civil/convergence project</x:v>
      </x:c>
      <x:c r="P58" s="18" t="str">
        <x:v>Rainwater Harvesting (15 Sq. Feet); Water Purifier (1 Number); Solar Panel (1 Number); Cooking Equipments (1 Number); Seeds (5 Number); Kitchen (1 Number); Building As Learning Aid material (1 Number); Toilets (Girls/Boys/Divyang/staff) (1 Number)</x:v>
      </x:c>
      <x:c r="Q58" s="18" t="n">
        <x:v>8</x:v>
      </x:c>
      <x:c r="R58" s="19" t="b">
        <x:v>0</x:v>
      </x:c>
      <x:c r="S58" s="18" t="n">
        <x:v>4</x:v>
      </x:c>
      <x:c r="T58" s="18" t="n">
        <x:v>1</x:v>
      </x:c>
      <x:c r="U58" s="19" t="b">
        <x:v>0</x:v>
      </x:c>
      <x:c r="V58" s="18"/>
      <x:c r="W58" s="18"/>
      <x:c r="X58" s="18" t="n">
        <x:v>26</x:v>
      </x:c>
      <x:c r="Y58" s="18" t="n">
        <x:v>0</x:v>
      </x:c>
      <x:c r="Z58" s="18" t="n">
        <x:v>0</x:v>
      </x:c>
      <x:c r="AA58" s="18" t="n">
        <x:v>26</x:v>
      </x:c>
      <x:c r="AB58" s="18" t="str">
        <x:v>Likely enabled - verify in portal</x:v>
      </x:c>
      <x:c r="AC58" s="18" t="str">
        <x:v>Open project details and select Contribute after coordinator confirms the pilot list.</x:v>
      </x:c>
      <x:c r="AD58" s="18" t="str">
        <x:v>No</x:v>
      </x:c>
      <x:c r="AE58" s="18" t="str">
        <x:v>Conditional—freeze reduced scope/BoQ first</x:v>
      </x:c>
      <x:c r="AF58" s="26" t="n">
        <x:v>50000</x:v>
      </x:c>
      <x:c r="AG58" s="18" t="str"/>
      <x:c r="AH58" s="30" t="n">
        <x:v>46164.15665509259</x:v>
      </x:c>
    </x:row>
    <x:row r="59">
      <x:c r="A59" s="18" t="n">
        <x:v>69</x:v>
      </x:c>
      <x:c r="B59" s="18" t="str">
        <x:v>PRJ-2026-0006747</x:v>
      </x:c>
      <x:c r="C59" s="18" t="n">
        <x:v>6747</x:v>
      </x:c>
      <x:c r="D59" s="18" t="str">
        <x:v>Proposal for upgradation of AWC</x:v>
      </x:c>
      <x:c r="E59" s="18" t="str">
        <x:v>Chilkamarriguda (36699010701)</x:v>
      </x:c>
      <x:c r="F59" s="18" t="n">
        <x:v>1</x:v>
      </x:c>
      <x:c r="G59" s="18" t="n">
        <x:v>75</x:v>
      </x:c>
      <x:c r="H59" s="26" t="n">
        <x:v>50000</x:v>
      </x:c>
      <x:c r="I59" s="28" t="n">
        <x:v>46164</x:v>
      </x:c>
      <x:c r="J59" s="28" t="n">
        <x:v>46295</x:v>
      </x:c>
      <x:c r="K59" s="18" t="str">
        <x:v>01-Aug-2026 or later</x:v>
      </x:c>
      <x:c r="L59" s="18" t="n">
        <x:v>60</x:v>
      </x:c>
      <x:c r="M59" s="18" t="str">
        <x:v>Complex</x:v>
      </x:c>
      <x:c r="N59" s="18" t="str">
        <x:v>Existing DPR / implementation plan</x:v>
      </x:c>
      <x:c r="O59" s="18" t="str">
        <x:v>Civil/convergence project</x:v>
      </x:c>
      <x:c r="P59" s="18" t="str">
        <x:v>Water Purifier (1 Number); Seeds (5 Number); Rainwater Harvesting (15 Sq. Feet); Cooking Equipments (1 Number); Solar Panel (1 Number); Kitchen (1 Number)</x:v>
      </x:c>
      <x:c r="Q59" s="18" t="n">
        <x:v>6</x:v>
      </x:c>
      <x:c r="R59" s="19" t="b">
        <x:v>0</x:v>
      </x:c>
      <x:c r="S59" s="18" t="n">
        <x:v>4</x:v>
      </x:c>
      <x:c r="T59" s="18" t="n">
        <x:v>1</x:v>
      </x:c>
      <x:c r="U59" s="19" t="b">
        <x:v>0</x:v>
      </x:c>
      <x:c r="V59" s="18"/>
      <x:c r="W59" s="18"/>
      <x:c r="X59" s="18" t="n">
        <x:v>24</x:v>
      </x:c>
      <x:c r="Y59" s="18" t="n">
        <x:v>0</x:v>
      </x:c>
      <x:c r="Z59" s="18" t="n">
        <x:v>0</x:v>
      </x:c>
      <x:c r="AA59" s="18" t="n">
        <x:v>24</x:v>
      </x:c>
      <x:c r="AB59" s="18" t="str">
        <x:v>Likely enabled - verify in portal</x:v>
      </x:c>
      <x:c r="AC59" s="18" t="str">
        <x:v>Open project details and select Contribute after coordinator confirms the pilot list.</x:v>
      </x:c>
      <x:c r="AD59" s="18" t="str">
        <x:v>No</x:v>
      </x:c>
      <x:c r="AE59" s="18" t="str">
        <x:v>Conditional—freeze reduced scope/BoQ first</x:v>
      </x:c>
      <x:c r="AF59" s="26" t="n">
        <x:v>50000</x:v>
      </x:c>
      <x:c r="AG59" s="18" t="str"/>
      <x:c r="AH59" s="30" t="n">
        <x:v>46163.84967592593</x:v>
      </x:c>
    </x:row>
    <x:row r="60">
      <x:c r="A60" s="18" t="n">
        <x:v>70</x:v>
      </x:c>
      <x:c r="B60" s="18" t="str">
        <x:v>PRJ-2026-0006746</x:v>
      </x:c>
      <x:c r="C60" s="18" t="n">
        <x:v>6746</x:v>
      </x:c>
      <x:c r="D60" s="18" t="str">
        <x:v>Proposal for upgradation of AWC</x:v>
      </x:c>
      <x:c r="E60" s="18" t="str">
        <x:v>Dharmaram (36699010702)</x:v>
      </x:c>
      <x:c r="F60" s="18" t="n">
        <x:v>1</x:v>
      </x:c>
      <x:c r="G60" s="18" t="n">
        <x:v>70</x:v>
      </x:c>
      <x:c r="H60" s="26" t="n">
        <x:v>50000</x:v>
      </x:c>
      <x:c r="I60" s="28" t="n">
        <x:v>46164</x:v>
      </x:c>
      <x:c r="J60" s="28" t="n">
        <x:v>46295</x:v>
      </x:c>
      <x:c r="K60" s="18" t="str">
        <x:v>01-Aug-2026 or later</x:v>
      </x:c>
      <x:c r="L60" s="18" t="n">
        <x:v>60</x:v>
      </x:c>
      <x:c r="M60" s="18" t="str">
        <x:v>Complex</x:v>
      </x:c>
      <x:c r="N60" s="18" t="str">
        <x:v>Existing DPR / implementation plan</x:v>
      </x:c>
      <x:c r="O60" s="18" t="str">
        <x:v>Integrated Anganwadi upgrade</x:v>
      </x:c>
      <x:c r="P60" s="18" t="str">
        <x:v>Water Purifier (1 Number); Rainwater Harvesting (15 Sq. Feet); Seeds (5 Number); Cooking Equipments (1 Number); Solar Panel (1 Number); Building As Learning Aid material (600 Sq. Feet)</x:v>
      </x:c>
      <x:c r="Q60" s="18" t="n">
        <x:v>6</x:v>
      </x:c>
      <x:c r="R60" s="19" t="b">
        <x:v>0</x:v>
      </x:c>
      <x:c r="S60" s="18" t="n">
        <x:v>4</x:v>
      </x:c>
      <x:c r="T60" s="18" t="n">
        <x:v>1</x:v>
      </x:c>
      <x:c r="U60" s="19" t="b">
        <x:v>0</x:v>
      </x:c>
      <x:c r="V60" s="18"/>
      <x:c r="W60" s="18"/>
      <x:c r="X60" s="18" t="n">
        <x:v>623</x:v>
      </x:c>
      <x:c r="Y60" s="18" t="n">
        <x:v>0</x:v>
      </x:c>
      <x:c r="Z60" s="18" t="n">
        <x:v>0</x:v>
      </x:c>
      <x:c r="AA60" s="18" t="n">
        <x:v>623</x:v>
      </x:c>
      <x:c r="AB60" s="18" t="str">
        <x:v>Likely enabled - verify in portal</x:v>
      </x:c>
      <x:c r="AC60" s="18" t="str">
        <x:v>Open project details and select Contribute after coordinator confirms the pilot list.</x:v>
      </x:c>
      <x:c r="AD60" s="18" t="str">
        <x:v>No</x:v>
      </x:c>
      <x:c r="AE60" s="18" t="str">
        <x:v>Conditional—freeze reduced scope/BoQ first</x:v>
      </x:c>
      <x:c r="AF60" s="26" t="n">
        <x:v>50000</x:v>
      </x:c>
      <x:c r="AG60" s="18" t="str"/>
      <x:c r="AH60" s="30" t="n">
        <x:v>46163.84502314815</x:v>
      </x:c>
    </x:row>
    <x:row r="61">
      <x:c r="A61" s="18" t="n">
        <x:v>72</x:v>
      </x:c>
      <x:c r="B61" s="18" t="str">
        <x:v>PRJ-2026-0006744</x:v>
      </x:c>
      <x:c r="C61" s="18" t="n">
        <x:v>6744</x:v>
      </x:c>
      <x:c r="D61" s="18" t="str">
        <x:v>Proposal for upgradation of AWC</x:v>
      </x:c>
      <x:c r="E61" s="18" t="str">
        <x:v>Gangapur 3 (36699010704)</x:v>
      </x:c>
      <x:c r="F61" s="18" t="n">
        <x:v>1</x:v>
      </x:c>
      <x:c r="G61" s="18" t="n">
        <x:v>75</x:v>
      </x:c>
      <x:c r="H61" s="26" t="n">
        <x:v>50000</x:v>
      </x:c>
      <x:c r="I61" s="28" t="n">
        <x:v>46164</x:v>
      </x:c>
      <x:c r="J61" s="28" t="n">
        <x:v>46265</x:v>
      </x:c>
      <x:c r="K61" s="18" t="str">
        <x:v>01-Aug-2026 or later</x:v>
      </x:c>
      <x:c r="L61" s="18" t="n">
        <x:v>30</x:v>
      </x:c>
      <x:c r="M61" s="18" t="str">
        <x:v>Complex</x:v>
      </x:c>
      <x:c r="N61" s="18" t="str">
        <x:v>Existing DPR / implementation plan</x:v>
      </x:c>
      <x:c r="O61" s="18" t="str">
        <x:v>Civil/convergence project</x:v>
      </x:c>
      <x:c r="P61" s="18" t="str">
        <x:v>Seeds (5 Number); Water Purifier (1 Number); Rainwater Harvesting (15 Sq. Feet); Kitchen (1 Number); Solar Panel (1 Number); Cooking Equipments (1 Number)</x:v>
      </x:c>
      <x:c r="Q61" s="18" t="n">
        <x:v>6</x:v>
      </x:c>
      <x:c r="R61" s="19" t="b">
        <x:v>0</x:v>
      </x:c>
      <x:c r="S61" s="18" t="n">
        <x:v>4</x:v>
      </x:c>
      <x:c r="T61" s="18" t="n">
        <x:v>1</x:v>
      </x:c>
      <x:c r="U61" s="19" t="b">
        <x:v>0</x:v>
      </x:c>
      <x:c r="V61" s="18"/>
      <x:c r="W61" s="18"/>
      <x:c r="X61" s="18" t="n">
        <x:v>24</x:v>
      </x:c>
      <x:c r="Y61" s="18" t="n">
        <x:v>0</x:v>
      </x:c>
      <x:c r="Z61" s="18" t="n">
        <x:v>0</x:v>
      </x:c>
      <x:c r="AA61" s="18" t="n">
        <x:v>24</x:v>
      </x:c>
      <x:c r="AB61" s="18" t="str">
        <x:v>Likely enabled - verify in portal</x:v>
      </x:c>
      <x:c r="AC61" s="18" t="str">
        <x:v>Open project details and select Contribute after coordinator confirms the pilot list.</x:v>
      </x:c>
      <x:c r="AD61" s="18" t="str">
        <x:v>No</x:v>
      </x:c>
      <x:c r="AE61" s="18" t="str">
        <x:v>Conditional—freeze reduced scope/BoQ first</x:v>
      </x:c>
      <x:c r="AF61" s="26" t="n">
        <x:v>50000</x:v>
      </x:c>
      <x:c r="AG61" s="18" t="str"/>
      <x:c r="AH61" s="30" t="n">
        <x:v>46163.836006944446</x:v>
      </x:c>
    </x:row>
    <x:row r="62">
      <x:c r="A62" s="18" t="n">
        <x:v>73</x:v>
      </x:c>
      <x:c r="B62" s="18" t="str">
        <x:v>PRJ-2026-0006743</x:v>
      </x:c>
      <x:c r="C62" s="18" t="n">
        <x:v>6743</x:v>
      </x:c>
      <x:c r="D62" s="18" t="str">
        <x:v>Proposal for upgradation of AWC</x:v>
      </x:c>
      <x:c r="E62" s="18" t="str">
        <x:v>Gangapur-1 (36699010705)</x:v>
      </x:c>
      <x:c r="F62" s="18" t="n">
        <x:v>1</x:v>
      </x:c>
      <x:c r="G62" s="18" t="n">
        <x:v>80</x:v>
      </x:c>
      <x:c r="H62" s="26" t="n">
        <x:v>50000</x:v>
      </x:c>
      <x:c r="I62" s="28" t="n">
        <x:v>46164</x:v>
      </x:c>
      <x:c r="J62" s="28" t="n">
        <x:v>46295</x:v>
      </x:c>
      <x:c r="K62" s="18" t="str">
        <x:v>01-Aug-2026 or later</x:v>
      </x:c>
      <x:c r="L62" s="18" t="n">
        <x:v>60</x:v>
      </x:c>
      <x:c r="M62" s="18" t="str">
        <x:v>Complex</x:v>
      </x:c>
      <x:c r="N62" s="18" t="str">
        <x:v>Existing DPR / implementation plan</x:v>
      </x:c>
      <x:c r="O62" s="18" t="str">
        <x:v>Civil/convergence project</x:v>
      </x:c>
      <x:c r="P62" s="18" t="str">
        <x:v>Water Purifier (1 Number); Seeds (5 Number); Toilets (Girls/Boys/Divyang/staff) (1 Number); Kitchen (1 Number); Solar Panel (1 Number); Cooking Equipments (1 Number); Rainwater Harvesting (15 Sq. Feet); Building As Learning Aid material (600 Sq. Feet)</x:v>
      </x:c>
      <x:c r="Q62" s="18" t="n">
        <x:v>8</x:v>
      </x:c>
      <x:c r="R62" s="19" t="b">
        <x:v>0</x:v>
      </x:c>
      <x:c r="S62" s="18" t="n">
        <x:v>4</x:v>
      </x:c>
      <x:c r="T62" s="18" t="n">
        <x:v>1</x:v>
      </x:c>
      <x:c r="U62" s="19" t="b">
        <x:v>0</x:v>
      </x:c>
      <x:c r="V62" s="18"/>
      <x:c r="W62" s="18"/>
      <x:c r="X62" s="18" t="n">
        <x:v>625</x:v>
      </x:c>
      <x:c r="Y62" s="18" t="n">
        <x:v>0</x:v>
      </x:c>
      <x:c r="Z62" s="18" t="n">
        <x:v>0</x:v>
      </x:c>
      <x:c r="AA62" s="18" t="n">
        <x:v>625</x:v>
      </x:c>
      <x:c r="AB62" s="18" t="str">
        <x:v>Likely enabled - verify in portal</x:v>
      </x:c>
      <x:c r="AC62" s="18" t="str">
        <x:v>Open project details and select Contribute after coordinator confirms the pilot list.</x:v>
      </x:c>
      <x:c r="AD62" s="18" t="str">
        <x:v>No</x:v>
      </x:c>
      <x:c r="AE62" s="18" t="str">
        <x:v>Conditional—freeze reduced scope/BoQ first</x:v>
      </x:c>
      <x:c r="AF62" s="26" t="n">
        <x:v>50000</x:v>
      </x:c>
      <x:c r="AG62" s="18" t="str"/>
      <x:c r="AH62" s="30" t="n">
        <x:v>46163.831030092595</x:v>
      </x:c>
    </x:row>
    <x:row r="63">
      <x:c r="A63" s="18" t="n">
        <x:v>74</x:v>
      </x:c>
      <x:c r="B63" s="18" t="str">
        <x:v>PRJ-2026-0006740</x:v>
      </x:c>
      <x:c r="C63" s="18" t="n">
        <x:v>6740</x:v>
      </x:c>
      <x:c r="D63" s="18" t="str">
        <x:v>Proposal for upgradation of anganwadi centre</x:v>
      </x:c>
      <x:c r="E63" s="18" t="str">
        <x:v>Laxmipur (36699010708)</x:v>
      </x:c>
      <x:c r="F63" s="18" t="n">
        <x:v>1</x:v>
      </x:c>
      <x:c r="G63" s="18" t="n">
        <x:v>65</x:v>
      </x:c>
      <x:c r="H63" s="26" t="n">
        <x:v>50000</x:v>
      </x:c>
      <x:c r="I63" s="28" t="n">
        <x:v>46164</x:v>
      </x:c>
      <x:c r="J63" s="28" t="n">
        <x:v>46295</x:v>
      </x:c>
      <x:c r="K63" s="18" t="str">
        <x:v>01-Aug-2026 or later</x:v>
      </x:c>
      <x:c r="L63" s="18" t="n">
        <x:v>60</x:v>
      </x:c>
      <x:c r="M63" s="18" t="str">
        <x:v>Complex</x:v>
      </x:c>
      <x:c r="N63" s="18" t="str">
        <x:v>Existing DPR / implementation plan</x:v>
      </x:c>
      <x:c r="O63" s="18" t="str">
        <x:v>Civil/convergence project</x:v>
      </x:c>
      <x:c r="P63" s="18" t="str">
        <x:v>Seeds (5 Number); Kitchen (1 Number); Rainwater Harvesting (15 Sq. Feet); Solar Panel (1 Number); Cooking Equipments (1 Number); Water Purifier (1 Number)</x:v>
      </x:c>
      <x:c r="Q63" s="18" t="n">
        <x:v>6</x:v>
      </x:c>
      <x:c r="R63" s="19" t="b">
        <x:v>0</x:v>
      </x:c>
      <x:c r="S63" s="18" t="n">
        <x:v>4</x:v>
      </x:c>
      <x:c r="T63" s="18" t="n">
        <x:v>1</x:v>
      </x:c>
      <x:c r="U63" s="19" t="b">
        <x:v>0</x:v>
      </x:c>
      <x:c r="V63" s="18"/>
      <x:c r="W63" s="18"/>
      <x:c r="X63" s="18" t="n">
        <x:v>24</x:v>
      </x:c>
      <x:c r="Y63" s="18" t="n">
        <x:v>0</x:v>
      </x:c>
      <x:c r="Z63" s="18" t="n">
        <x:v>0</x:v>
      </x:c>
      <x:c r="AA63" s="18" t="n">
        <x:v>24</x:v>
      </x:c>
      <x:c r="AB63" s="18" t="str">
        <x:v>Likely enabled - verify in portal</x:v>
      </x:c>
      <x:c r="AC63" s="18" t="str">
        <x:v>Open project details and select Contribute after coordinator confirms the pilot list.</x:v>
      </x:c>
      <x:c r="AD63" s="18" t="str">
        <x:v>No</x:v>
      </x:c>
      <x:c r="AE63" s="18" t="str">
        <x:v>Conditional—freeze reduced scope/BoQ first</x:v>
      </x:c>
      <x:c r="AF63" s="26" t="n">
        <x:v>50000</x:v>
      </x:c>
      <x:c r="AG63" s="18" t="str"/>
      <x:c r="AH63" s="30" t="n">
        <x:v>46163.82549768518</x:v>
      </x:c>
    </x:row>
    <x:row r="64">
      <x:c r="A64" s="18" t="n">
        <x:v>75</x:v>
      </x:c>
      <x:c r="B64" s="18" t="str">
        <x:v>PRJ-2026-0006738</x:v>
      </x:c>
      <x:c r="C64" s="18" t="n">
        <x:v>6738</x:v>
      </x:c>
      <x:c r="D64" s="18" t="str">
        <x:v>AWC Upgradation</x:v>
      </x:c>
      <x:c r="E64" s="18" t="str">
        <x:v>Morriguda (36699010913)</x:v>
      </x:c>
      <x:c r="F64" s="18" t="n">
        <x:v>1</x:v>
      </x:c>
      <x:c r="G64" s="18" t="n">
        <x:v>1</x:v>
      </x:c>
      <x:c r="H64" s="26" t="n">
        <x:v>50000</x:v>
      </x:c>
      <x:c r="I64" s="28" t="n">
        <x:v>46164</x:v>
      </x:c>
      <x:c r="J64" s="28" t="n">
        <x:v>46256</x:v>
      </x:c>
      <x:c r="K64" s="18" t="str">
        <x:v>01-Aug-2026 or later</x:v>
      </x:c>
      <x:c r="L64" s="18" t="n">
        <x:v>21</x:v>
      </x:c>
      <x:c r="M64" s="18" t="str">
        <x:v>Complex</x:v>
      </x:c>
      <x:c r="N64" s="18" t="str">
        <x:v>Existing DPR / implementation plan</x:v>
      </x:c>
      <x:c r="O64" s="18" t="str">
        <x:v>Civil/convergence project</x:v>
      </x:c>
      <x:c r="P64" s="18" t="str">
        <x:v>Solar Panel (1 Number); Cooking Equipments (2 Number); Seeds (5 Number); Swing sets (3 Number); Toys (5 Number); Games (10 Number)</x:v>
      </x:c>
      <x:c r="Q64" s="18" t="n">
        <x:v>6</x:v>
      </x:c>
      <x:c r="R64" s="19" t="b">
        <x:v>0</x:v>
      </x:c>
      <x:c r="S64" s="18" t="n">
        <x:v>4</x:v>
      </x:c>
      <x:c r="T64" s="18" t="n">
        <x:v>1</x:v>
      </x:c>
      <x:c r="U64" s="19" t="b">
        <x:v>0</x:v>
      </x:c>
      <x:c r="V64" s="18"/>
      <x:c r="W64" s="18"/>
      <x:c r="X64" s="18" t="n">
        <x:v>26</x:v>
      </x:c>
      <x:c r="Y64" s="18" t="n">
        <x:v>0</x:v>
      </x:c>
      <x:c r="Z64" s="18" t="n">
        <x:v>0</x:v>
      </x:c>
      <x:c r="AA64" s="18" t="n">
        <x:v>26</x:v>
      </x:c>
      <x:c r="AB64" s="18" t="str">
        <x:v>Likely enabled - verify in portal</x:v>
      </x:c>
      <x:c r="AC64" s="18" t="str">
        <x:v>Open project details and select Contribute after coordinator confirms the pilot list.</x:v>
      </x:c>
      <x:c r="AD64" s="18" t="str">
        <x:v>No</x:v>
      </x:c>
      <x:c r="AE64" s="18" t="str">
        <x:v>Conditional—freeze reduced scope/BoQ first</x:v>
      </x:c>
      <x:c r="AF64" s="26" t="n">
        <x:v>50000</x:v>
      </x:c>
      <x:c r="AG64" s="18" t="str"/>
      <x:c r="AH64" s="30" t="n">
        <x:v>46163.81896990741</x:v>
      </x:c>
    </x:row>
    <x:row r="65">
      <x:c r="A65" s="18" t="n">
        <x:v>76</x:v>
      </x:c>
      <x:c r="B65" s="18" t="str">
        <x:v>PRJ-2026-0006736</x:v>
      </x:c>
      <x:c r="C65" s="18" t="n">
        <x:v>6736</x:v>
      </x:c>
      <x:c r="D65" s="18" t="str">
        <x:v>Proposal for upgradation of anganwadi centre</x:v>
      </x:c>
      <x:c r="E65" s="18" t="str">
        <x:v>Nambala -1 (36699010709)</x:v>
      </x:c>
      <x:c r="F65" s="18" t="n">
        <x:v>1</x:v>
      </x:c>
      <x:c r="G65" s="18" t="n">
        <x:v>65</x:v>
      </x:c>
      <x:c r="H65" s="26" t="n">
        <x:v>50000</x:v>
      </x:c>
      <x:c r="I65" s="28" t="n">
        <x:v>46164</x:v>
      </x:c>
      <x:c r="J65" s="28" t="n">
        <x:v>46295</x:v>
      </x:c>
      <x:c r="K65" s="18" t="str">
        <x:v>01-Aug-2026 or later</x:v>
      </x:c>
      <x:c r="L65" s="18" t="n">
        <x:v>60</x:v>
      </x:c>
      <x:c r="M65" s="18" t="str">
        <x:v>Complex</x:v>
      </x:c>
      <x:c r="N65" s="18" t="str">
        <x:v>Existing DPR / implementation plan</x:v>
      </x:c>
      <x:c r="O65" s="18" t="str">
        <x:v>Civil/convergence project</x:v>
      </x:c>
      <x:c r="P65" s="18" t="str">
        <x:v>Seeds (5 Number); Water Purifier (1 Number); Rainwater Harvesting (15 Sq. Feet); Cooking Equipments (1 Number); Solar Panel (1 Number); Kitchen (1 Number); Toilets (Girls/Boys/Divyang/staff) (1 Number)</x:v>
      </x:c>
      <x:c r="Q65" s="18" t="n">
        <x:v>7</x:v>
      </x:c>
      <x:c r="R65" s="19" t="b">
        <x:v>0</x:v>
      </x:c>
      <x:c r="S65" s="18" t="n">
        <x:v>4</x:v>
      </x:c>
      <x:c r="T65" s="18" t="n">
        <x:v>1</x:v>
      </x:c>
      <x:c r="U65" s="19" t="b">
        <x:v>0</x:v>
      </x:c>
      <x:c r="V65" s="18"/>
      <x:c r="W65" s="18"/>
      <x:c r="X65" s="18" t="n">
        <x:v>25</x:v>
      </x:c>
      <x:c r="Y65" s="18" t="n">
        <x:v>0</x:v>
      </x:c>
      <x:c r="Z65" s="18" t="n">
        <x:v>0</x:v>
      </x:c>
      <x:c r="AA65" s="18" t="n">
        <x:v>25</x:v>
      </x:c>
      <x:c r="AB65" s="18" t="str">
        <x:v>Likely enabled - verify in portal</x:v>
      </x:c>
      <x:c r="AC65" s="18" t="str">
        <x:v>Open project details and select Contribute after coordinator confirms the pilot list.</x:v>
      </x:c>
      <x:c r="AD65" s="18" t="str">
        <x:v>No</x:v>
      </x:c>
      <x:c r="AE65" s="18" t="str">
        <x:v>Conditional—freeze reduced scope/BoQ first</x:v>
      </x:c>
      <x:c r="AF65" s="26" t="n">
        <x:v>50000</x:v>
      </x:c>
      <x:c r="AG65" s="18" t="str"/>
      <x:c r="AH65" s="30" t="n">
        <x:v>46163.81820601852</x:v>
      </x:c>
    </x:row>
    <x:row r="66">
      <x:c r="A66" s="18" t="n">
        <x:v>77</x:v>
      </x:c>
      <x:c r="B66" s="18" t="str">
        <x:v>PRJ-2026-0006734</x:v>
      </x:c>
      <x:c r="C66" s="18" t="n">
        <x:v>6734</x:v>
      </x:c>
      <x:c r="D66" s="18" t="str">
        <x:v>AWC Upgradation</x:v>
      </x:c>
      <x:c r="E66" s="18" t="str">
        <x:v>Billajiguda (36699010901)</x:v>
      </x:c>
      <x:c r="F66" s="18" t="n">
        <x:v>1</x:v>
      </x:c>
      <x:c r="G66" s="18" t="n">
        <x:v>38</x:v>
      </x:c>
      <x:c r="H66" s="26" t="n">
        <x:v>50000</x:v>
      </x:c>
      <x:c r="I66" s="28" t="n">
        <x:v>46164</x:v>
      </x:c>
      <x:c r="J66" s="28" t="n">
        <x:v>46256</x:v>
      </x:c>
      <x:c r="K66" s="18" t="str">
        <x:v>01-Aug-2026 or later</x:v>
      </x:c>
      <x:c r="L66" s="18" t="n">
        <x:v>21</x:v>
      </x:c>
      <x:c r="M66" s="18" t="str">
        <x:v>Complex</x:v>
      </x:c>
      <x:c r="N66" s="18" t="str">
        <x:v>Existing DPR / implementation plan</x:v>
      </x:c>
      <x:c r="O66" s="18" t="str">
        <x:v>Civil/convergence project</x:v>
      </x:c>
      <x:c r="P66" s="18" t="str">
        <x:v>Seeds (5 Number); Rainwater Harvesting (15 Sq. Feet); Solar Panel (1 Number); Cooking Equipments (2 Number); Swing sets (2 Number); Toys (5 Number); Games (10 Number); Building As Learning Aid material (1 Number)</x:v>
      </x:c>
      <x:c r="Q66" s="18" t="n">
        <x:v>8</x:v>
      </x:c>
      <x:c r="R66" s="19" t="b">
        <x:v>0</x:v>
      </x:c>
      <x:c r="S66" s="18" t="n">
        <x:v>4</x:v>
      </x:c>
      <x:c r="T66" s="18" t="n">
        <x:v>1</x:v>
      </x:c>
      <x:c r="U66" s="19" t="b">
        <x:v>0</x:v>
      </x:c>
      <x:c r="V66" s="18"/>
      <x:c r="W66" s="18"/>
      <x:c r="X66" s="18" t="n">
        <x:v>41</x:v>
      </x:c>
      <x:c r="Y66" s="18" t="n">
        <x:v>0</x:v>
      </x:c>
      <x:c r="Z66" s="18" t="n">
        <x:v>0</x:v>
      </x:c>
      <x:c r="AA66" s="18" t="n">
        <x:v>41</x:v>
      </x:c>
      <x:c r="AB66" s="18" t="str">
        <x:v>Likely enabled - verify in portal</x:v>
      </x:c>
      <x:c r="AC66" s="18" t="str">
        <x:v>Open project details and select Contribute after coordinator confirms the pilot list.</x:v>
      </x:c>
      <x:c r="AD66" s="18" t="str">
        <x:v>No</x:v>
      </x:c>
      <x:c r="AE66" s="18" t="str">
        <x:v>Conditional—freeze reduced scope/BoQ first</x:v>
      </x:c>
      <x:c r="AF66" s="26" t="n">
        <x:v>50000</x:v>
      </x:c>
      <x:c r="AG66" s="18" t="str"/>
      <x:c r="AH66" s="30" t="n">
        <x:v>46163.81490740741</x:v>
      </x:c>
    </x:row>
    <x:row r="67">
      <x:c r="A67" s="18" t="n">
        <x:v>78</x:v>
      </x:c>
      <x:c r="B67" s="18" t="str">
        <x:v>PRJ-2026-0006733</x:v>
      </x:c>
      <x:c r="C67" s="18" t="n">
        <x:v>6733</x:v>
      </x:c>
      <x:c r="D67" s="18" t="str">
        <x:v>Proposal for upgradation of AWC</x:v>
      </x:c>
      <x:c r="E67" s="18" t="str">
        <x:v>Nambala- 3 (36699010711)</x:v>
      </x:c>
      <x:c r="F67" s="18" t="n">
        <x:v>1</x:v>
      </x:c>
      <x:c r="G67" s="18" t="n">
        <x:v>75</x:v>
      </x:c>
      <x:c r="H67" s="26" t="n">
        <x:v>50000</x:v>
      </x:c>
      <x:c r="I67" s="28" t="n">
        <x:v>46164</x:v>
      </x:c>
      <x:c r="J67" s="28" t="n">
        <x:v>46295</x:v>
      </x:c>
      <x:c r="K67" s="18" t="str">
        <x:v>01-Aug-2026 or later</x:v>
      </x:c>
      <x:c r="L67" s="18" t="n">
        <x:v>60</x:v>
      </x:c>
      <x:c r="M67" s="18" t="str">
        <x:v>Complex</x:v>
      </x:c>
      <x:c r="N67" s="18" t="str">
        <x:v>Existing DPR / implementation plan</x:v>
      </x:c>
      <x:c r="O67" s="18" t="str">
        <x:v>Civil/convergence project</x:v>
      </x:c>
      <x:c r="P67" s="18" t="str">
        <x:v>Seeds (5 Number); Rainwater Harvesting (15 Sq. Feet); Water Purifier (1 Number); Toilets (Girls/Boys/Divyang/staff) (1 Number); Cooking Equipments (1 Number); Solar Panel (1 Number)</x:v>
      </x:c>
      <x:c r="Q67" s="18" t="n">
        <x:v>6</x:v>
      </x:c>
      <x:c r="R67" s="19" t="b">
        <x:v>0</x:v>
      </x:c>
      <x:c r="S67" s="18" t="n">
        <x:v>4</x:v>
      </x:c>
      <x:c r="T67" s="18" t="n">
        <x:v>1</x:v>
      </x:c>
      <x:c r="U67" s="19" t="b">
        <x:v>0</x:v>
      </x:c>
      <x:c r="V67" s="18"/>
      <x:c r="W67" s="18"/>
      <x:c r="X67" s="18" t="n">
        <x:v>24</x:v>
      </x:c>
      <x:c r="Y67" s="18" t="n">
        <x:v>0</x:v>
      </x:c>
      <x:c r="Z67" s="18" t="n">
        <x:v>0</x:v>
      </x:c>
      <x:c r="AA67" s="18" t="n">
        <x:v>24</x:v>
      </x:c>
      <x:c r="AB67" s="18" t="str">
        <x:v>Likely enabled - verify in portal</x:v>
      </x:c>
      <x:c r="AC67" s="18" t="str">
        <x:v>Open project details and select Contribute after coordinator confirms the pilot list.</x:v>
      </x:c>
      <x:c r="AD67" s="18" t="str">
        <x:v>No</x:v>
      </x:c>
      <x:c r="AE67" s="18" t="str">
        <x:v>Conditional—freeze reduced scope/BoQ first</x:v>
      </x:c>
      <x:c r="AF67" s="26" t="n">
        <x:v>50000</x:v>
      </x:c>
      <x:c r="AG67" s="18" t="str"/>
      <x:c r="AH67" s="30" t="n">
        <x:v>46163.81385416666</x:v>
      </x:c>
    </x:row>
    <x:row r="68">
      <x:c r="A68" s="18" t="n">
        <x:v>79</x:v>
      </x:c>
      <x:c r="B68" s="18" t="str">
        <x:v>PRJ-2026-0006732</x:v>
      </x:c>
      <x:c r="C68" s="18" t="n">
        <x:v>6732</x:v>
      </x:c>
      <x:c r="D68" s="18" t="str">
        <x:v>AWC Upgradation</x:v>
      </x:c>
      <x:c r="E68" s="18" t="str">
        <x:v>Kannepalli (36699010906)</x:v>
      </x:c>
      <x:c r="F68" s="18" t="n">
        <x:v>1</x:v>
      </x:c>
      <x:c r="G68" s="18" t="n">
        <x:v>24</x:v>
      </x:c>
      <x:c r="H68" s="26" t="n">
        <x:v>50000</x:v>
      </x:c>
      <x:c r="I68" s="28" t="n">
        <x:v>46164</x:v>
      </x:c>
      <x:c r="J68" s="28" t="n">
        <x:v>46256</x:v>
      </x:c>
      <x:c r="K68" s="18" t="str">
        <x:v>01-Aug-2026 or later</x:v>
      </x:c>
      <x:c r="L68" s="18" t="n">
        <x:v>21</x:v>
      </x:c>
      <x:c r="M68" s="18" t="str">
        <x:v>Complex</x:v>
      </x:c>
      <x:c r="N68" s="18" t="str">
        <x:v>Existing DPR / implementation plan</x:v>
      </x:c>
      <x:c r="O68" s="18" t="str">
        <x:v>Civil/convergence project</x:v>
      </x:c>
      <x:c r="P68" s="18" t="str">
        <x:v>Seeds (5 Number); Solar Panel (1 Number); Cooking Equipments (2 Number); Swing sets (2 Number); Toys (5 Number); Games (10 Number)</x:v>
      </x:c>
      <x:c r="Q68" s="18" t="n">
        <x:v>6</x:v>
      </x:c>
      <x:c r="R68" s="19" t="b">
        <x:v>0</x:v>
      </x:c>
      <x:c r="S68" s="18" t="n">
        <x:v>4</x:v>
      </x:c>
      <x:c r="T68" s="18" t="n">
        <x:v>1</x:v>
      </x:c>
      <x:c r="U68" s="19" t="b">
        <x:v>0</x:v>
      </x:c>
      <x:c r="V68" s="18"/>
      <x:c r="W68" s="18"/>
      <x:c r="X68" s="18" t="n">
        <x:v>25</x:v>
      </x:c>
      <x:c r="Y68" s="18" t="n">
        <x:v>0</x:v>
      </x:c>
      <x:c r="Z68" s="18" t="n">
        <x:v>0</x:v>
      </x:c>
      <x:c r="AA68" s="18" t="n">
        <x:v>25</x:v>
      </x:c>
      <x:c r="AB68" s="18" t="str">
        <x:v>Likely enabled - verify in portal</x:v>
      </x:c>
      <x:c r="AC68" s="18" t="str">
        <x:v>Open project details and select Contribute after coordinator confirms the pilot list.</x:v>
      </x:c>
      <x:c r="AD68" s="18" t="str">
        <x:v>No</x:v>
      </x:c>
      <x:c r="AE68" s="18" t="str">
        <x:v>Conditional—freeze reduced scope/BoQ first</x:v>
      </x:c>
      <x:c r="AF68" s="26" t="n">
        <x:v>50000</x:v>
      </x:c>
      <x:c r="AG68" s="18" t="str"/>
      <x:c r="AH68" s="30" t="n">
        <x:v>46163.810208333336</x:v>
      </x:c>
    </x:row>
    <x:row r="69">
      <x:c r="A69" s="18" t="n">
        <x:v>80</x:v>
      </x:c>
      <x:c r="B69" s="18" t="str">
        <x:v>PRJ-2026-0006731</x:v>
      </x:c>
      <x:c r="C69" s="18" t="n">
        <x:v>6731</x:v>
      </x:c>
      <x:c r="D69" s="18" t="str">
        <x:v>Proposal for upgradation of AWC</x:v>
      </x:c>
      <x:c r="E69" s="18" t="str">
        <x:v>Nambala -4 (36699010712)</x:v>
      </x:c>
      <x:c r="F69" s="18" t="n">
        <x:v>1</x:v>
      </x:c>
      <x:c r="G69" s="18" t="n">
        <x:v>65</x:v>
      </x:c>
      <x:c r="H69" s="26" t="n">
        <x:v>50000</x:v>
      </x:c>
      <x:c r="I69" s="28" t="n">
        <x:v>46164</x:v>
      </x:c>
      <x:c r="J69" s="28" t="n">
        <x:v>46295</x:v>
      </x:c>
      <x:c r="K69" s="18" t="str">
        <x:v>01-Aug-2026 or later</x:v>
      </x:c>
      <x:c r="L69" s="18" t="n">
        <x:v>60</x:v>
      </x:c>
      <x:c r="M69" s="18" t="str">
        <x:v>Complex</x:v>
      </x:c>
      <x:c r="N69" s="18" t="str">
        <x:v>Existing DPR / implementation plan</x:v>
      </x:c>
      <x:c r="O69" s="18" t="str">
        <x:v>Civil/convergence project</x:v>
      </x:c>
      <x:c r="P69" s="18" t="str">
        <x:v>Water Purifier (1 Number); Rainwater Harvesting (15 Sq. Feet); Seeds (5 Number); Cooking Equipments (1 Number); Solar Panel (1 Number); Kitchen (1 Number)</x:v>
      </x:c>
      <x:c r="Q69" s="18" t="n">
        <x:v>6</x:v>
      </x:c>
      <x:c r="R69" s="19" t="b">
        <x:v>0</x:v>
      </x:c>
      <x:c r="S69" s="18" t="n">
        <x:v>4</x:v>
      </x:c>
      <x:c r="T69" s="18" t="n">
        <x:v>1</x:v>
      </x:c>
      <x:c r="U69" s="19" t="b">
        <x:v>0</x:v>
      </x:c>
      <x:c r="V69" s="18"/>
      <x:c r="W69" s="18"/>
      <x:c r="X69" s="18" t="n">
        <x:v>24</x:v>
      </x:c>
      <x:c r="Y69" s="18" t="n">
        <x:v>0</x:v>
      </x:c>
      <x:c r="Z69" s="18" t="n">
        <x:v>0</x:v>
      </x:c>
      <x:c r="AA69" s="18" t="n">
        <x:v>24</x:v>
      </x:c>
      <x:c r="AB69" s="18" t="str">
        <x:v>Likely enabled - verify in portal</x:v>
      </x:c>
      <x:c r="AC69" s="18" t="str">
        <x:v>Open project details and select Contribute after coordinator confirms the pilot list.</x:v>
      </x:c>
      <x:c r="AD69" s="18" t="str">
        <x:v>No</x:v>
      </x:c>
      <x:c r="AE69" s="18" t="str">
        <x:v>Conditional—freeze reduced scope/BoQ first</x:v>
      </x:c>
      <x:c r="AF69" s="26" t="n">
        <x:v>50000</x:v>
      </x:c>
      <x:c r="AG69" s="18" t="str"/>
      <x:c r="AH69" s="30" t="n">
        <x:v>46163.808530092596</x:v>
      </x:c>
    </x:row>
    <x:row r="70">
      <x:c r="A70" s="18" t="n">
        <x:v>81</x:v>
      </x:c>
      <x:c r="B70" s="18" t="str">
        <x:v>PRJ-2026-0006730</x:v>
      </x:c>
      <x:c r="C70" s="18" t="n">
        <x:v>6730</x:v>
      </x:c>
      <x:c r="D70" s="18" t="str">
        <x:v>AWC Upgradation</x:v>
      </x:c>
      <x:c r="E70" s="18" t="str">
        <x:v>SC Colony(Devaiguda) (36699010918)</x:v>
      </x:c>
      <x:c r="F70" s="18" t="n">
        <x:v>1</x:v>
      </x:c>
      <x:c r="G70" s="18" t="n">
        <x:v>38</x:v>
      </x:c>
      <x:c r="H70" s="26" t="n">
        <x:v>50000</x:v>
      </x:c>
      <x:c r="I70" s="28" t="n">
        <x:v>46164</x:v>
      </x:c>
      <x:c r="J70" s="28" t="n">
        <x:v>46256</x:v>
      </x:c>
      <x:c r="K70" s="18" t="str">
        <x:v>01-Aug-2026 or later</x:v>
      </x:c>
      <x:c r="L70" s="18" t="n">
        <x:v>21</x:v>
      </x:c>
      <x:c r="M70" s="18" t="str">
        <x:v>Complex</x:v>
      </x:c>
      <x:c r="N70" s="18" t="str">
        <x:v>Existing DPR / implementation plan</x:v>
      </x:c>
      <x:c r="O70" s="18" t="str">
        <x:v>Civil/convergence project</x:v>
      </x:c>
      <x:c r="P70" s="18" t="str">
        <x:v>Solar Panel (1 Number); Cooking Equipments (2 Number); Swing sets (2 Number); Toys (5 Number); Games (10 Number)</x:v>
      </x:c>
      <x:c r="Q70" s="18" t="n">
        <x:v>5</x:v>
      </x:c>
      <x:c r="R70" s="19" t="b">
        <x:v>0</x:v>
      </x:c>
      <x:c r="S70" s="18" t="n">
        <x:v>4</x:v>
      </x:c>
      <x:c r="T70" s="18" t="n">
        <x:v>1</x:v>
      </x:c>
      <x:c r="U70" s="19" t="b">
        <x:v>0</x:v>
      </x:c>
      <x:c r="V70" s="18"/>
      <x:c r="W70" s="18"/>
      <x:c r="X70" s="18" t="n">
        <x:v>20</x:v>
      </x:c>
      <x:c r="Y70" s="18" t="n">
        <x:v>0</x:v>
      </x:c>
      <x:c r="Z70" s="18" t="n">
        <x:v>0</x:v>
      </x:c>
      <x:c r="AA70" s="18" t="n">
        <x:v>20</x:v>
      </x:c>
      <x:c r="AB70" s="18" t="str">
        <x:v>Likely enabled - verify in portal</x:v>
      </x:c>
      <x:c r="AC70" s="18" t="str">
        <x:v>Open project details and select Contribute after coordinator confirms the pilot list.</x:v>
      </x:c>
      <x:c r="AD70" s="18" t="str">
        <x:v>No</x:v>
      </x:c>
      <x:c r="AE70" s="18" t="str">
        <x:v>Conditional—freeze reduced scope/BoQ first</x:v>
      </x:c>
      <x:c r="AF70" s="26" t="n">
        <x:v>50000</x:v>
      </x:c>
      <x:c r="AG70" s="18" t="str"/>
      <x:c r="AH70" s="30" t="n">
        <x:v>46163.80546296296</x:v>
      </x:c>
    </x:row>
    <x:row r="71">
      <x:c r="A71" s="18" t="n">
        <x:v>82</x:v>
      </x:c>
      <x:c r="B71" s="18" t="str">
        <x:v>PRJ-2026-0006729</x:v>
      </x:c>
      <x:c r="C71" s="18" t="n">
        <x:v>6729</x:v>
      </x:c>
      <x:c r="D71" s="18" t="str">
        <x:v>Proposal for upgradation of anganwadi centre</x:v>
      </x:c>
      <x:c r="E71" s="18" t="str">
        <x:v>Nambala -5 (36699010713)</x:v>
      </x:c>
      <x:c r="F71" s="18" t="n">
        <x:v>1</x:v>
      </x:c>
      <x:c r="G71" s="18" t="n">
        <x:v>70</x:v>
      </x:c>
      <x:c r="H71" s="26" t="n">
        <x:v>50000</x:v>
      </x:c>
      <x:c r="I71" s="28" t="n">
        <x:v>46164</x:v>
      </x:c>
      <x:c r="J71" s="28" t="n">
        <x:v>46265</x:v>
      </x:c>
      <x:c r="K71" s="18" t="str">
        <x:v>01-Aug-2026 or later</x:v>
      </x:c>
      <x:c r="L71" s="18" t="n">
        <x:v>30</x:v>
      </x:c>
      <x:c r="M71" s="18" t="str">
        <x:v>Complex</x:v>
      </x:c>
      <x:c r="N71" s="18" t="str">
        <x:v>Existing DPR / implementation plan</x:v>
      </x:c>
      <x:c r="O71" s="18" t="str">
        <x:v>Civil/convergence project</x:v>
      </x:c>
      <x:c r="P71" s="18" t="str">
        <x:v>Seeds (5 Number); Kitchen (1 Number); Rainwater Harvesting (15 Sq. Feet); Water Purifier (1 Number); Cooking Equipments (1 Number); Solar Panel (1 Number)</x:v>
      </x:c>
      <x:c r="Q71" s="18" t="n">
        <x:v>6</x:v>
      </x:c>
      <x:c r="R71" s="19" t="b">
        <x:v>0</x:v>
      </x:c>
      <x:c r="S71" s="18" t="n">
        <x:v>4</x:v>
      </x:c>
      <x:c r="T71" s="18" t="n">
        <x:v>1</x:v>
      </x:c>
      <x:c r="U71" s="19" t="b">
        <x:v>0</x:v>
      </x:c>
      <x:c r="V71" s="18"/>
      <x:c r="W71" s="18"/>
      <x:c r="X71" s="18" t="n">
        <x:v>24</x:v>
      </x:c>
      <x:c r="Y71" s="18" t="n">
        <x:v>0</x:v>
      </x:c>
      <x:c r="Z71" s="18" t="n">
        <x:v>0</x:v>
      </x:c>
      <x:c r="AA71" s="18" t="n">
        <x:v>24</x:v>
      </x:c>
      <x:c r="AB71" s="18" t="str">
        <x:v>Likely enabled - verify in portal</x:v>
      </x:c>
      <x:c r="AC71" s="18" t="str">
        <x:v>Open project details and select Contribute after coordinator confirms the pilot list.</x:v>
      </x:c>
      <x:c r="AD71" s="18" t="str">
        <x:v>No</x:v>
      </x:c>
      <x:c r="AE71" s="18" t="str">
        <x:v>Conditional—freeze reduced scope/BoQ first</x:v>
      </x:c>
      <x:c r="AF71" s="26" t="n">
        <x:v>50000</x:v>
      </x:c>
      <x:c r="AG71" s="18" t="str"/>
      <x:c r="AH71" s="30" t="n">
        <x:v>46163.80451388889</x:v>
      </x:c>
    </x:row>
    <x:row r="72">
      <x:c r="A72" s="18" t="n">
        <x:v>83</x:v>
      </x:c>
      <x:c r="B72" s="18" t="str">
        <x:v>PRJ-2026-0006727</x:v>
      </x:c>
      <x:c r="C72" s="18" t="n">
        <x:v>6727</x:v>
      </x:c>
      <x:c r="D72" s="18" t="str">
        <x:v>AWC Upgradation</x:v>
      </x:c>
      <x:c r="E72" s="18" t="str">
        <x:v>Geesiguda (36699010922); Magurmodi  (36699010911)</x:v>
      </x:c>
      <x:c r="F72" s="18" t="n">
        <x:v>2</x:v>
      </x:c>
      <x:c r="G72" s="18" t="n">
        <x:v>2</x:v>
      </x:c>
      <x:c r="H72" s="26" t="n">
        <x:v>50000</x:v>
      </x:c>
      <x:c r="I72" s="28" t="n">
        <x:v>46164</x:v>
      </x:c>
      <x:c r="J72" s="28" t="n">
        <x:v>46256</x:v>
      </x:c>
      <x:c r="K72" s="18" t="str">
        <x:v>01-Aug-2026 or later</x:v>
      </x:c>
      <x:c r="L72" s="18" t="n">
        <x:v>21</x:v>
      </x:c>
      <x:c r="M72" s="18" t="str">
        <x:v>Medium</x:v>
      </x:c>
      <x:c r="N72" s="18" t="str">
        <x:v>Existing DPR / implementation plan</x:v>
      </x:c>
      <x:c r="O72" s="18" t="str">
        <x:v>Water + energy/operations package</x:v>
      </x:c>
      <x:c r="P72" s="18" t="str">
        <x:v>Water Purifier (1 Number); Seeds (5 Number); Cooking Equipments (2 Number); Solar Panel (1 Number)</x:v>
      </x:c>
      <x:c r="Q72" s="18" t="n">
        <x:v>4</x:v>
      </x:c>
      <x:c r="R72" s="19" t="b">
        <x:v>0</x:v>
      </x:c>
      <x:c r="S72" s="18" t="n">
        <x:v>4</x:v>
      </x:c>
      <x:c r="T72" s="18" t="n">
        <x:v>1</x:v>
      </x:c>
      <x:c r="U72" s="19" t="b">
        <x:v>0</x:v>
      </x:c>
      <x:c r="V72" s="18"/>
      <x:c r="W72" s="18"/>
      <x:c r="X72" s="18" t="n">
        <x:v>9</x:v>
      </x:c>
      <x:c r="Y72" s="18" t="n">
        <x:v>0</x:v>
      </x:c>
      <x:c r="Z72" s="18" t="n">
        <x:v>0</x:v>
      </x:c>
      <x:c r="AA72" s="18" t="n">
        <x:v>9</x:v>
      </x:c>
      <x:c r="AB72" s="18" t="str">
        <x:v>Likely enabled - verify in portal</x:v>
      </x:c>
      <x:c r="AC72" s="18" t="str">
        <x:v>Open project details and select Contribute after coordinator confirms the pilot list.</x:v>
      </x:c>
      <x:c r="AD72" s="18" t="str">
        <x:v>Yes</x:v>
      </x:c>
      <x:c r="AE72" s="18" t="str">
        <x:v>Conditional—freeze reduced scope/BoQ first</x:v>
      </x:c>
      <x:c r="AF72" s="26" t="n">
        <x:v>50000</x:v>
      </x:c>
      <x:c r="AG72" s="18" t="str"/>
      <x:c r="AH72" s="30" t="n">
        <x:v>46163.80045138889</x:v>
      </x:c>
    </x:row>
    <x:row r="73">
      <x:c r="A73" s="18" t="n">
        <x:v>84</x:v>
      </x:c>
      <x:c r="B73" s="18" t="str">
        <x:v>PRJ-2026-0006726</x:v>
      </x:c>
      <x:c r="C73" s="18" t="n">
        <x:v>6726</x:v>
      </x:c>
      <x:c r="D73" s="18" t="str">
        <x:v>Proposal for upgradation of AWC</x:v>
      </x:c>
      <x:c r="E73" s="18" t="str">
        <x:v>Narayanpur -1 (36699010714)</x:v>
      </x:c>
      <x:c r="F73" s="18" t="n">
        <x:v>1</x:v>
      </x:c>
      <x:c r="G73" s="18" t="n">
        <x:v>75</x:v>
      </x:c>
      <x:c r="H73" s="26" t="n">
        <x:v>50000</x:v>
      </x:c>
      <x:c r="I73" s="28" t="n">
        <x:v>46164</x:v>
      </x:c>
      <x:c r="J73" s="28" t="n">
        <x:v>46295</x:v>
      </x:c>
      <x:c r="K73" s="18" t="str">
        <x:v>01-Aug-2026 or later</x:v>
      </x:c>
      <x:c r="L73" s="18" t="n">
        <x:v>60</x:v>
      </x:c>
      <x:c r="M73" s="18" t="str">
        <x:v>Complex</x:v>
      </x:c>
      <x:c r="N73" s="18" t="str">
        <x:v>Existing DPR / implementation plan</x:v>
      </x:c>
      <x:c r="O73" s="18" t="str">
        <x:v>Civil/convergence project</x:v>
      </x:c>
      <x:c r="P73" s="18" t="str">
        <x:v>Rainwater Harvesting (15 Sq. Feet); Water Purifier (1 Number); Seeds (5 Number); Kitchen (1 Number); Toilets (Girls/Boys/Divyang/staff) (1 Number); Solar Panel (1 Number); Cooking Equipments (1 Number)</x:v>
      </x:c>
      <x:c r="Q73" s="18" t="n">
        <x:v>7</x:v>
      </x:c>
      <x:c r="R73" s="19" t="b">
        <x:v>0</x:v>
      </x:c>
      <x:c r="S73" s="18" t="n">
        <x:v>4</x:v>
      </x:c>
      <x:c r="T73" s="18" t="n">
        <x:v>1</x:v>
      </x:c>
      <x:c r="U73" s="19" t="b">
        <x:v>0</x:v>
      </x:c>
      <x:c r="V73" s="18"/>
      <x:c r="W73" s="18"/>
      <x:c r="X73" s="18" t="n">
        <x:v>25</x:v>
      </x:c>
      <x:c r="Y73" s="18" t="n">
        <x:v>0</x:v>
      </x:c>
      <x:c r="Z73" s="18" t="n">
        <x:v>0</x:v>
      </x:c>
      <x:c r="AA73" s="18" t="n">
        <x:v>25</x:v>
      </x:c>
      <x:c r="AB73" s="18" t="str">
        <x:v>Likely enabled - verify in portal</x:v>
      </x:c>
      <x:c r="AC73" s="18" t="str">
        <x:v>Open project details and select Contribute after coordinator confirms the pilot list.</x:v>
      </x:c>
      <x:c r="AD73" s="18" t="str">
        <x:v>No</x:v>
      </x:c>
      <x:c r="AE73" s="18" t="str">
        <x:v>Conditional—freeze reduced scope/BoQ first</x:v>
      </x:c>
      <x:c r="AF73" s="26" t="n">
        <x:v>50000</x:v>
      </x:c>
      <x:c r="AG73" s="18" t="str"/>
      <x:c r="AH73" s="30" t="n">
        <x:v>46163.7996412037</x:v>
      </x:c>
    </x:row>
    <x:row r="74">
      <x:c r="A74" s="18" t="n">
        <x:v>85</x:v>
      </x:c>
      <x:c r="B74" s="18" t="str">
        <x:v>PRJ-2026-0006722</x:v>
      </x:c>
      <x:c r="C74" s="18" t="n">
        <x:v>6722</x:v>
      </x:c>
      <x:c r="D74" s="18" t="str">
        <x:v>AWC Upgradation</x:v>
      </x:c>
      <x:c r="E74" s="18" t="str">
        <x:v>Mulkalamanda (36699010914); Khairguda Bordam (36699010907)</x:v>
      </x:c>
      <x:c r="F74" s="18" t="n">
        <x:v>2</x:v>
      </x:c>
      <x:c r="G74" s="18" t="n">
        <x:v>55</x:v>
      </x:c>
      <x:c r="H74" s="26" t="n">
        <x:v>50000</x:v>
      </x:c>
      <x:c r="I74" s="28" t="n">
        <x:v>46164</x:v>
      </x:c>
      <x:c r="J74" s="28" t="n">
        <x:v>46256</x:v>
      </x:c>
      <x:c r="K74" s="18" t="str">
        <x:v>01-Aug-2026 or later</x:v>
      </x:c>
      <x:c r="L74" s="18" t="n">
        <x:v>21</x:v>
      </x:c>
      <x:c r="M74" s="18" t="str">
        <x:v>Complex</x:v>
      </x:c>
      <x:c r="N74" s="18" t="str">
        <x:v>Existing DPR / implementation plan</x:v>
      </x:c>
      <x:c r="O74" s="18" t="str">
        <x:v>Civil/convergence project</x:v>
      </x:c>
      <x:c r="P74" s="18" t="str">
        <x:v>Toilets (Girls/Boys/Divyang/staff) (1 Number); Water Purifier (1 Number); Solar Panel (1 Number); Rainwater Harvesting (15 Sq. Feet); Seeds (5 Number)</x:v>
      </x:c>
      <x:c r="Q74" s="18" t="n">
        <x:v>5</x:v>
      </x:c>
      <x:c r="R74" s="19" t="b">
        <x:v>0</x:v>
      </x:c>
      <x:c r="S74" s="18" t="n">
        <x:v>4</x:v>
      </x:c>
      <x:c r="T74" s="18" t="n">
        <x:v>1</x:v>
      </x:c>
      <x:c r="U74" s="19" t="b">
        <x:v>0</x:v>
      </x:c>
      <x:c r="V74" s="18"/>
      <x:c r="W74" s="18"/>
      <x:c r="X74" s="18" t="n">
        <x:v>23</x:v>
      </x:c>
      <x:c r="Y74" s="18" t="n">
        <x:v>0</x:v>
      </x:c>
      <x:c r="Z74" s="18" t="n">
        <x:v>0</x:v>
      </x:c>
      <x:c r="AA74" s="18" t="n">
        <x:v>23</x:v>
      </x:c>
      <x:c r="AB74" s="18" t="str">
        <x:v>Likely enabled - verify in portal</x:v>
      </x:c>
      <x:c r="AC74" s="18" t="str">
        <x:v>Open project details and select Contribute after coordinator confirms the pilot list.</x:v>
      </x:c>
      <x:c r="AD74" s="18" t="str">
        <x:v>No</x:v>
      </x:c>
      <x:c r="AE74" s="18" t="str">
        <x:v>Conditional—freeze reduced scope/BoQ first</x:v>
      </x:c>
      <x:c r="AF74" s="26" t="n">
        <x:v>50000</x:v>
      </x:c>
      <x:c r="AG74" s="18" t="str"/>
      <x:c r="AH74" s="30" t="n">
        <x:v>46163.79553240741</x:v>
      </x:c>
    </x:row>
    <x:row r="75">
      <x:c r="A75" s="18" t="n">
        <x:v>86</x:v>
      </x:c>
      <x:c r="B75" s="18" t="str">
        <x:v>PRJ-2026-0006721</x:v>
      </x:c>
      <x:c r="C75" s="18" t="n">
        <x:v>6721</x:v>
      </x:c>
      <x:c r="D75" s="18" t="str">
        <x:v>Proposal for upgradation of AWC</x:v>
      </x:c>
      <x:c r="E75" s="18" t="str">
        <x:v>Narayanpur -2 (36699010715)</x:v>
      </x:c>
      <x:c r="F75" s="18" t="n">
        <x:v>1</x:v>
      </x:c>
      <x:c r="G75" s="18" t="n">
        <x:v>70</x:v>
      </x:c>
      <x:c r="H75" s="26" t="n">
        <x:v>50000</x:v>
      </x:c>
      <x:c r="I75" s="28" t="n">
        <x:v>46164</x:v>
      </x:c>
      <x:c r="J75" s="28" t="n">
        <x:v>46295</x:v>
      </x:c>
      <x:c r="K75" s="18" t="str">
        <x:v>01-Aug-2026 or later</x:v>
      </x:c>
      <x:c r="L75" s="18" t="n">
        <x:v>60</x:v>
      </x:c>
      <x:c r="M75" s="18" t="str">
        <x:v>Complex</x:v>
      </x:c>
      <x:c r="N75" s="18" t="str">
        <x:v>Existing DPR / implementation plan</x:v>
      </x:c>
      <x:c r="O75" s="18" t="str">
        <x:v>Civil/convergence project</x:v>
      </x:c>
      <x:c r="P75" s="18" t="str">
        <x:v>Seeds (5 Number); Water Purifier (1 Number); Rainwater Harvesting (15 Sq. Feet); Solar Panel (1 Number); Cooking Equipments (1 Number); Kitchen (1 Number); Toilets (Girls/Boys/Divyang/staff) (1 Number)</x:v>
      </x:c>
      <x:c r="Q75" s="18" t="n">
        <x:v>7</x:v>
      </x:c>
      <x:c r="R75" s="19" t="b">
        <x:v>0</x:v>
      </x:c>
      <x:c r="S75" s="18" t="n">
        <x:v>4</x:v>
      </x:c>
      <x:c r="T75" s="18" t="n">
        <x:v>1</x:v>
      </x:c>
      <x:c r="U75" s="19" t="b">
        <x:v>0</x:v>
      </x:c>
      <x:c r="V75" s="18"/>
      <x:c r="W75" s="18"/>
      <x:c r="X75" s="18" t="n">
        <x:v>25</x:v>
      </x:c>
      <x:c r="Y75" s="18" t="n">
        <x:v>0</x:v>
      </x:c>
      <x:c r="Z75" s="18" t="n">
        <x:v>0</x:v>
      </x:c>
      <x:c r="AA75" s="18" t="n">
        <x:v>25</x:v>
      </x:c>
      <x:c r="AB75" s="18" t="str">
        <x:v>Likely enabled - verify in portal</x:v>
      </x:c>
      <x:c r="AC75" s="18" t="str">
        <x:v>Open project details and select Contribute after coordinator confirms the pilot list.</x:v>
      </x:c>
      <x:c r="AD75" s="18" t="str">
        <x:v>No</x:v>
      </x:c>
      <x:c r="AE75" s="18" t="str">
        <x:v>Conditional—freeze reduced scope/BoQ first</x:v>
      </x:c>
      <x:c r="AF75" s="26" t="n">
        <x:v>50000</x:v>
      </x:c>
      <x:c r="AG75" s="18" t="str"/>
      <x:c r="AH75" s="30" t="n">
        <x:v>46163.79481481481</x:v>
      </x:c>
    </x:row>
    <x:row r="76">
      <x:c r="A76" s="18" t="n">
        <x:v>87</x:v>
      </x:c>
      <x:c r="B76" s="18" t="str">
        <x:v>PRJ-2026-0006718</x:v>
      </x:c>
      <x:c r="C76" s="18" t="n">
        <x:v>6718</x:v>
      </x:c>
      <x:c r="D76" s="18" t="str">
        <x:v>Proposal for upgradation of AWC</x:v>
      </x:c>
      <x:c r="E76" s="18" t="str">
        <x:v>Pothapally (36699010719)</x:v>
      </x:c>
      <x:c r="F76" s="18" t="n">
        <x:v>1</x:v>
      </x:c>
      <x:c r="G76" s="18" t="n">
        <x:v>75</x:v>
      </x:c>
      <x:c r="H76" s="26" t="n">
        <x:v>50000</x:v>
      </x:c>
      <x:c r="I76" s="28" t="n">
        <x:v>46164</x:v>
      </x:c>
      <x:c r="J76" s="28" t="n">
        <x:v>46295</x:v>
      </x:c>
      <x:c r="K76" s="18" t="str">
        <x:v>01-Aug-2026 or later</x:v>
      </x:c>
      <x:c r="L76" s="18" t="n">
        <x:v>60</x:v>
      </x:c>
      <x:c r="M76" s="18" t="str">
        <x:v>Medium</x:v>
      </x:c>
      <x:c r="N76" s="18" t="str">
        <x:v>Existing DPR / implementation plan</x:v>
      </x:c>
      <x:c r="O76" s="18" t="str">
        <x:v>Integrated Anganwadi upgrade</x:v>
      </x:c>
      <x:c r="P76" s="18" t="str">
        <x:v>Seeds (5 Number); Rainwater Harvesting (15 Sq. Feet); Water Purifier (1 Number); Solar Panel (1 Number); Cooking Equipments (1 Number)</x:v>
      </x:c>
      <x:c r="Q76" s="18" t="n">
        <x:v>5</x:v>
      </x:c>
      <x:c r="R76" s="19" t="b">
        <x:v>0</x:v>
      </x:c>
      <x:c r="S76" s="18" t="n">
        <x:v>4</x:v>
      </x:c>
      <x:c r="T76" s="18" t="n">
        <x:v>1</x:v>
      </x:c>
      <x:c r="U76" s="19" t="b">
        <x:v>0</x:v>
      </x:c>
      <x:c r="V76" s="18"/>
      <x:c r="W76" s="18"/>
      <x:c r="X76" s="18" t="n">
        <x:v>23</x:v>
      </x:c>
      <x:c r="Y76" s="18" t="n">
        <x:v>0</x:v>
      </x:c>
      <x:c r="Z76" s="18" t="n">
        <x:v>0</x:v>
      </x:c>
      <x:c r="AA76" s="18" t="n">
        <x:v>23</x:v>
      </x:c>
      <x:c r="AB76" s="18" t="str">
        <x:v>Likely enabled - verify in portal</x:v>
      </x:c>
      <x:c r="AC76" s="18" t="str">
        <x:v>Open project details and select Contribute after coordinator confirms the pilot list.</x:v>
      </x:c>
      <x:c r="AD76" s="18" t="str">
        <x:v>Yes</x:v>
      </x:c>
      <x:c r="AE76" s="18" t="str">
        <x:v>Conditional—freeze reduced scope/BoQ first</x:v>
      </x:c>
      <x:c r="AF76" s="26" t="n">
        <x:v>50000</x:v>
      </x:c>
      <x:c r="AG76" s="18" t="str"/>
      <x:c r="AH76" s="30" t="n">
        <x:v>46163.790497685186</x:v>
      </x:c>
    </x:row>
    <x:row r="77">
      <x:c r="A77" s="18" t="n">
        <x:v>88</x:v>
      </x:c>
      <x:c r="B77" s="18" t="str">
        <x:v>PRJ-2026-0006717</x:v>
      </x:c>
      <x:c r="C77" s="18" t="n">
        <x:v>6717</x:v>
      </x:c>
      <x:c r="D77" s="18" t="str">
        <x:v>AWC Upgradation</x:v>
      </x:c>
      <x:c r="E77" s="18" t="str">
        <x:v>Kolamguda (36699010909); Khairiguda (36699010908)</x:v>
      </x:c>
      <x:c r="F77" s="18" t="n">
        <x:v>2</x:v>
      </x:c>
      <x:c r="G77" s="18" t="n">
        <x:v>2</x:v>
      </x:c>
      <x:c r="H77" s="26" t="n">
        <x:v>50000</x:v>
      </x:c>
      <x:c r="I77" s="28" t="n">
        <x:v>46164</x:v>
      </x:c>
      <x:c r="J77" s="28" t="n">
        <x:v>46256</x:v>
      </x:c>
      <x:c r="K77" s="18" t="str">
        <x:v>01-Aug-2026 or later</x:v>
      </x:c>
      <x:c r="L77" s="18" t="n">
        <x:v>21</x:v>
      </x:c>
      <x:c r="M77" s="18" t="str">
        <x:v>Complex</x:v>
      </x:c>
      <x:c r="N77" s="18" t="str">
        <x:v>Existing DPR / implementation plan</x:v>
      </x:c>
      <x:c r="O77" s="18" t="str">
        <x:v>Civil/convergence project</x:v>
      </x:c>
      <x:c r="P77" s="18" t="str">
        <x:v>Rainwater Harvesting (15 Sq. Feet); Water Purifier (1 Number); Solar Panel (1 Number); Cooking Equipments (2 Number); Seeds (5 Number); Building As Learning Aid material (1 Number)</x:v>
      </x:c>
      <x:c r="Q77" s="18" t="n">
        <x:v>6</x:v>
      </x:c>
      <x:c r="R77" s="19" t="b">
        <x:v>0</x:v>
      </x:c>
      <x:c r="S77" s="18" t="n">
        <x:v>4</x:v>
      </x:c>
      <x:c r="T77" s="18" t="n">
        <x:v>1</x:v>
      </x:c>
      <x:c r="U77" s="19" t="b">
        <x:v>0</x:v>
      </x:c>
      <x:c r="V77" s="18"/>
      <x:c r="W77" s="18"/>
      <x:c r="X77" s="18" t="n">
        <x:v>25</x:v>
      </x:c>
      <x:c r="Y77" s="18" t="n">
        <x:v>0</x:v>
      </x:c>
      <x:c r="Z77" s="18" t="n">
        <x:v>0</x:v>
      </x:c>
      <x:c r="AA77" s="18" t="n">
        <x:v>25</x:v>
      </x:c>
      <x:c r="AB77" s="18" t="str">
        <x:v>Likely enabled - verify in portal</x:v>
      </x:c>
      <x:c r="AC77" s="18" t="str">
        <x:v>Open project details and select Contribute after coordinator confirms the pilot list.</x:v>
      </x:c>
      <x:c r="AD77" s="18" t="str">
        <x:v>No</x:v>
      </x:c>
      <x:c r="AE77" s="18" t="str">
        <x:v>Conditional—freeze reduced scope/BoQ first</x:v>
      </x:c>
      <x:c r="AF77" s="26" t="n">
        <x:v>50000</x:v>
      </x:c>
      <x:c r="AG77" s="18" t="str"/>
      <x:c r="AH77" s="30" t="n">
        <x:v>46163.788252314815</x:v>
      </x:c>
    </x:row>
    <x:row r="78">
      <x:c r="A78" s="18" t="n">
        <x:v>89</x:v>
      </x:c>
      <x:c r="B78" s="18" t="str">
        <x:v>PRJ-2026-0006715</x:v>
      </x:c>
      <x:c r="C78" s="18" t="n">
        <x:v>6715</x:v>
      </x:c>
      <x:c r="D78" s="18" t="str">
        <x:v>Proposal for upgradation of AWC</x:v>
      </x:c>
      <x:c r="E78" s="18" t="str">
        <x:v>Pullikunta (36699010720)</x:v>
      </x:c>
      <x:c r="F78" s="18" t="n">
        <x:v>1</x:v>
      </x:c>
      <x:c r="G78" s="18" t="n">
        <x:v>70</x:v>
      </x:c>
      <x:c r="H78" s="26" t="n">
        <x:v>50000</x:v>
      </x:c>
      <x:c r="I78" s="28" t="n">
        <x:v>46164</x:v>
      </x:c>
      <x:c r="J78" s="28" t="n">
        <x:v>46295</x:v>
      </x:c>
      <x:c r="K78" s="18" t="str">
        <x:v>01-Aug-2026 or later</x:v>
      </x:c>
      <x:c r="L78" s="18" t="n">
        <x:v>60</x:v>
      </x:c>
      <x:c r="M78" s="18" t="str">
        <x:v>Complex</x:v>
      </x:c>
      <x:c r="N78" s="18" t="str">
        <x:v>Existing DPR / implementation plan</x:v>
      </x:c>
      <x:c r="O78" s="18" t="str">
        <x:v>Civil/convergence project</x:v>
      </x:c>
      <x:c r="P78" s="18" t="str">
        <x:v>Water Purifier (1 Number); Seeds (5 Number); Rainwater Harvesting (15 Sq. Feet); Solar Panel (1 Number); Cooking Equipments (1 Number); Kitchen (1 Number)</x:v>
      </x:c>
      <x:c r="Q78" s="18" t="n">
        <x:v>6</x:v>
      </x:c>
      <x:c r="R78" s="19" t="b">
        <x:v>0</x:v>
      </x:c>
      <x:c r="S78" s="18" t="n">
        <x:v>4</x:v>
      </x:c>
      <x:c r="T78" s="18" t="n">
        <x:v>1</x:v>
      </x:c>
      <x:c r="U78" s="19" t="b">
        <x:v>0</x:v>
      </x:c>
      <x:c r="V78" s="18"/>
      <x:c r="W78" s="18"/>
      <x:c r="X78" s="18" t="n">
        <x:v>24</x:v>
      </x:c>
      <x:c r="Y78" s="18" t="n">
        <x:v>0</x:v>
      </x:c>
      <x:c r="Z78" s="18" t="n">
        <x:v>0</x:v>
      </x:c>
      <x:c r="AA78" s="18" t="n">
        <x:v>24</x:v>
      </x:c>
      <x:c r="AB78" s="18" t="str">
        <x:v>Likely enabled - verify in portal</x:v>
      </x:c>
      <x:c r="AC78" s="18" t="str">
        <x:v>Open project details and select Contribute after coordinator confirms the pilot list.</x:v>
      </x:c>
      <x:c r="AD78" s="18" t="str">
        <x:v>No</x:v>
      </x:c>
      <x:c r="AE78" s="18" t="str">
        <x:v>Conditional—freeze reduced scope/BoQ first</x:v>
      </x:c>
      <x:c r="AF78" s="26" t="n">
        <x:v>50000</x:v>
      </x:c>
      <x:c r="AG78" s="18" t="str"/>
      <x:c r="AH78" s="30" t="n">
        <x:v>46163.78628472222</x:v>
      </x:c>
    </x:row>
    <x:row r="79">
      <x:c r="A79" s="18" t="n">
        <x:v>90</x:v>
      </x:c>
      <x:c r="B79" s="18" t="str">
        <x:v>PRJ-2026-0006713</x:v>
      </x:c>
      <x:c r="C79" s="18" t="n">
        <x:v>6713</x:v>
      </x:c>
      <x:c r="D79" s="18" t="str">
        <x:v>AWC Upgradation</x:v>
      </x:c>
      <x:c r="E79" s="18" t="str">
        <x:v>Rallakannepalli (36699010915); Talandi (36699010919); Vijayanagaram (36699010921)</x:v>
      </x:c>
      <x:c r="F79" s="18" t="n">
        <x:v>3</x:v>
      </x:c>
      <x:c r="G79" s="18" t="n">
        <x:v>3</x:v>
      </x:c>
      <x:c r="H79" s="26" t="n">
        <x:v>50000</x:v>
      </x:c>
      <x:c r="I79" s="28" t="n">
        <x:v>46164</x:v>
      </x:c>
      <x:c r="J79" s="28" t="n">
        <x:v>46256</x:v>
      </x:c>
      <x:c r="K79" s="18" t="str">
        <x:v>01-Aug-2026 or later</x:v>
      </x:c>
      <x:c r="L79" s="18" t="n">
        <x:v>21</x:v>
      </x:c>
      <x:c r="M79" s="18" t="str">
        <x:v>Complex</x:v>
      </x:c>
      <x:c r="N79" s="18" t="str">
        <x:v>Existing DPR / implementation plan</x:v>
      </x:c>
      <x:c r="O79" s="18" t="str">
        <x:v>Civil/convergence project</x:v>
      </x:c>
      <x:c r="P79" s="18" t="str">
        <x:v>Rainwater Harvesting (15 Sq. Feet); Water Purifier (1 Number); Solar Panel (1 Number); Cooking Equipments (2 Number); Seeds (5 Number)</x:v>
      </x:c>
      <x:c r="Q79" s="18" t="n">
        <x:v>5</x:v>
      </x:c>
      <x:c r="R79" s="19" t="b">
        <x:v>0</x:v>
      </x:c>
      <x:c r="S79" s="18" t="n">
        <x:v>4</x:v>
      </x:c>
      <x:c r="T79" s="18" t="n">
        <x:v>1</x:v>
      </x:c>
      <x:c r="U79" s="19" t="b">
        <x:v>0</x:v>
      </x:c>
      <x:c r="V79" s="18"/>
      <x:c r="W79" s="18"/>
      <x:c r="X79" s="18" t="n">
        <x:v>24</x:v>
      </x:c>
      <x:c r="Y79" s="18" t="n">
        <x:v>0</x:v>
      </x:c>
      <x:c r="Z79" s="18" t="n">
        <x:v>0</x:v>
      </x:c>
      <x:c r="AA79" s="18" t="n">
        <x:v>24</x:v>
      </x:c>
      <x:c r="AB79" s="18" t="str">
        <x:v>Likely enabled - verify in portal</x:v>
      </x:c>
      <x:c r="AC79" s="18" t="str">
        <x:v>Open project details and select Contribute after coordinator confirms the pilot list.</x:v>
      </x:c>
      <x:c r="AD79" s="18" t="str">
        <x:v>No</x:v>
      </x:c>
      <x:c r="AE79" s="18" t="str">
        <x:v>Conditional—freeze reduced scope/BoQ first</x:v>
      </x:c>
      <x:c r="AF79" s="26" t="n">
        <x:v>50000</x:v>
      </x:c>
      <x:c r="AG79" s="18" t="str"/>
      <x:c r="AH79" s="30" t="n">
        <x:v>46163.78165509259</x:v>
      </x:c>
    </x:row>
    <x:row r="80">
      <x:c r="A80" s="18" t="n">
        <x:v>91</x:v>
      </x:c>
      <x:c r="B80" s="18" t="str">
        <x:v>PRJ-2026-0006711</x:v>
      </x:c>
      <x:c r="C80" s="18" t="n">
        <x:v>6711</x:v>
      </x:c>
      <x:c r="D80" s="18" t="str">
        <x:v>Proposal for upgradation of AWC</x:v>
      </x:c>
      <x:c r="E80" s="18" t="str">
        <x:v>Thungeda -1 (36699010722)</x:v>
      </x:c>
      <x:c r="F80" s="18" t="n">
        <x:v>1</x:v>
      </x:c>
      <x:c r="G80" s="18" t="n">
        <x:v>75</x:v>
      </x:c>
      <x:c r="H80" s="26" t="n">
        <x:v>50000</x:v>
      </x:c>
      <x:c r="I80" s="28" t="n">
        <x:v>46164</x:v>
      </x:c>
      <x:c r="J80" s="28" t="n">
        <x:v>46295</x:v>
      </x:c>
      <x:c r="K80" s="18" t="str">
        <x:v>01-Aug-2026 or later</x:v>
      </x:c>
      <x:c r="L80" s="18" t="n">
        <x:v>60</x:v>
      </x:c>
      <x:c r="M80" s="18" t="str">
        <x:v>Complex</x:v>
      </x:c>
      <x:c r="N80" s="18" t="str">
        <x:v>Existing DPR / implementation plan</x:v>
      </x:c>
      <x:c r="O80" s="18" t="str">
        <x:v>Civil/convergence project</x:v>
      </x:c>
      <x:c r="P80" s="18" t="str">
        <x:v>Seeds (5 Number); Solar Panel (1 Number); Cooking Equipments (1 Number); Rainwater Harvesting (15 Sq. Feet); Water Purifier (1 Number)</x:v>
      </x:c>
      <x:c r="Q80" s="18" t="n">
        <x:v>5</x:v>
      </x:c>
      <x:c r="R80" s="19" t="b">
        <x:v>0</x:v>
      </x:c>
      <x:c r="S80" s="18" t="n">
        <x:v>4</x:v>
      </x:c>
      <x:c r="T80" s="18" t="n">
        <x:v>1</x:v>
      </x:c>
      <x:c r="U80" s="19" t="b">
        <x:v>0</x:v>
      </x:c>
      <x:c r="V80" s="18"/>
      <x:c r="W80" s="18"/>
      <x:c r="X80" s="18" t="n">
        <x:v>23</x:v>
      </x:c>
      <x:c r="Y80" s="18" t="n">
        <x:v>0</x:v>
      </x:c>
      <x:c r="Z80" s="18" t="n">
        <x:v>0</x:v>
      </x:c>
      <x:c r="AA80" s="18" t="n">
        <x:v>23</x:v>
      </x:c>
      <x:c r="AB80" s="18" t="str">
        <x:v>Likely enabled - verify in portal</x:v>
      </x:c>
      <x:c r="AC80" s="18" t="str">
        <x:v>Open project details and select Contribute after coordinator confirms the pilot list.</x:v>
      </x:c>
      <x:c r="AD80" s="18" t="str">
        <x:v>No</x:v>
      </x:c>
      <x:c r="AE80" s="18" t="str">
        <x:v>Conditional—freeze reduced scope/BoQ first</x:v>
      </x:c>
      <x:c r="AF80" s="26" t="n">
        <x:v>50000</x:v>
      </x:c>
      <x:c r="AG80" s="18" t="str"/>
      <x:c r="AH80" s="30" t="n">
        <x:v>46163.78114583333</x:v>
      </x:c>
    </x:row>
    <x:row r="81">
      <x:c r="A81" s="18" t="n">
        <x:v>92</x:v>
      </x:c>
      <x:c r="B81" s="18" t="str">
        <x:v>PRJ-2026-0006705</x:v>
      </x:c>
      <x:c r="C81" s="18" t="n">
        <x:v>6705</x:v>
      </x:c>
      <x:c r="D81" s="18" t="str">
        <x:v>AWC Upgradation</x:v>
      </x:c>
      <x:c r="E81" s="18" t="str">
        <x:v>Rambaiguda (36699010916); Mangi (36699010912)</x:v>
      </x:c>
      <x:c r="F81" s="18" t="n">
        <x:v>2</x:v>
      </x:c>
      <x:c r="G81" s="18" t="n">
        <x:v>2</x:v>
      </x:c>
      <x:c r="H81" s="26" t="n">
        <x:v>50000</x:v>
      </x:c>
      <x:c r="I81" s="28" t="n">
        <x:v>46164</x:v>
      </x:c>
      <x:c r="J81" s="28" t="n">
        <x:v>46255</x:v>
      </x:c>
      <x:c r="K81" s="18" t="str">
        <x:v>01-Aug-2026 or later</x:v>
      </x:c>
      <x:c r="L81" s="18" t="n">
        <x:v>20</x:v>
      </x:c>
      <x:c r="M81" s="18" t="str">
        <x:v>Medium</x:v>
      </x:c>
      <x:c r="N81" s="18" t="str">
        <x:v>Existing DPR / implementation plan</x:v>
      </x:c>
      <x:c r="O81" s="18" t="str">
        <x:v>Water + energy/operations package</x:v>
      </x:c>
      <x:c r="P81" s="18" t="str">
        <x:v>Water Purifier (1 Number); Cooking Equipments (2 Number); Toys (5 Number); Games (10 Number); Balls (10 Number); Bats (10 Number)</x:v>
      </x:c>
      <x:c r="Q81" s="18" t="n">
        <x:v>6</x:v>
      </x:c>
      <x:c r="R81" s="19" t="b">
        <x:v>0</x:v>
      </x:c>
      <x:c r="S81" s="18" t="n">
        <x:v>4</x:v>
      </x:c>
      <x:c r="T81" s="18" t="n">
        <x:v>1</x:v>
      </x:c>
      <x:c r="U81" s="19" t="b">
        <x:v>0</x:v>
      </x:c>
      <x:c r="V81" s="18"/>
      <x:c r="W81" s="18"/>
      <x:c r="X81" s="18" t="n">
        <x:v>38</x:v>
      </x:c>
      <x:c r="Y81" s="18" t="n">
        <x:v>0</x:v>
      </x:c>
      <x:c r="Z81" s="18" t="n">
        <x:v>0</x:v>
      </x:c>
      <x:c r="AA81" s="18" t="n">
        <x:v>38</x:v>
      </x:c>
      <x:c r="AB81" s="18" t="str">
        <x:v>Likely enabled - verify in portal</x:v>
      </x:c>
      <x:c r="AC81" s="18" t="str">
        <x:v>Open project details and select Contribute after coordinator confirms the pilot list.</x:v>
      </x:c>
      <x:c r="AD81" s="18" t="str">
        <x:v>Yes</x:v>
      </x:c>
      <x:c r="AE81" s="18" t="str">
        <x:v>Conditional—freeze reduced scope/BoQ first</x:v>
      </x:c>
      <x:c r="AF81" s="26" t="n">
        <x:v>50000</x:v>
      </x:c>
      <x:c r="AG81" s="18" t="str"/>
      <x:c r="AH81" s="30" t="n">
        <x:v>46163.772731481484</x:v>
      </x:c>
    </x:row>
    <x:row r="82">
      <x:c r="A82" s="18" t="n">
        <x:v>93</x:v>
      </x:c>
      <x:c r="B82" s="18" t="str">
        <x:v>PRJ-2026-0006699</x:v>
      </x:c>
      <x:c r="C82" s="18" t="n">
        <x:v>6699</x:v>
      </x:c>
      <x:c r="D82" s="18" t="str">
        <x:v>Proposal for upgradation of AWC</x:v>
      </x:c>
      <x:c r="E82" s="18" t="str">
        <x:v>Thungeda- 2 (36699010723)</x:v>
      </x:c>
      <x:c r="F82" s="18" t="n">
        <x:v>1</x:v>
      </x:c>
      <x:c r="G82" s="18" t="n">
        <x:v>75</x:v>
      </x:c>
      <x:c r="H82" s="26" t="n">
        <x:v>50000</x:v>
      </x:c>
      <x:c r="I82" s="28" t="n">
        <x:v>46163</x:v>
      </x:c>
      <x:c r="J82" s="28" t="n">
        <x:v>46295</x:v>
      </x:c>
      <x:c r="K82" s="18" t="str">
        <x:v>01-Aug-2026 or later</x:v>
      </x:c>
      <x:c r="L82" s="18" t="n">
        <x:v>60</x:v>
      </x:c>
      <x:c r="M82" s="18" t="str">
        <x:v>Medium</x:v>
      </x:c>
      <x:c r="N82" s="18" t="str">
        <x:v>Existing DPR / implementation plan</x:v>
      </x:c>
      <x:c r="O82" s="18" t="str">
        <x:v>Integrated Anganwadi upgrade</x:v>
      </x:c>
      <x:c r="P82" s="18" t="str">
        <x:v>Water Purifier (1 Number); Rainwater Harvesting (15 Sq. Feet); Seeds (5 Number); Solar Panel (1 Number); Cooking Equipments (1 Number)</x:v>
      </x:c>
      <x:c r="Q82" s="18" t="n">
        <x:v>5</x:v>
      </x:c>
      <x:c r="R82" s="19" t="b">
        <x:v>0</x:v>
      </x:c>
      <x:c r="S82" s="18" t="n">
        <x:v>4</x:v>
      </x:c>
      <x:c r="T82" s="18" t="n">
        <x:v>1</x:v>
      </x:c>
      <x:c r="U82" s="19" t="b">
        <x:v>0</x:v>
      </x:c>
      <x:c r="V82" s="18"/>
      <x:c r="W82" s="18"/>
      <x:c r="X82" s="18" t="n">
        <x:v>23</x:v>
      </x:c>
      <x:c r="Y82" s="18" t="n">
        <x:v>0</x:v>
      </x:c>
      <x:c r="Z82" s="18" t="n">
        <x:v>0</x:v>
      </x:c>
      <x:c r="AA82" s="18" t="n">
        <x:v>23</x:v>
      </x:c>
      <x:c r="AB82" s="18" t="str">
        <x:v>Likely enabled - verify in portal</x:v>
      </x:c>
      <x:c r="AC82" s="18" t="str">
        <x:v>Open project details and select Contribute after coordinator confirms the pilot list.</x:v>
      </x:c>
      <x:c r="AD82" s="18" t="str">
        <x:v>Yes</x:v>
      </x:c>
      <x:c r="AE82" s="18" t="str">
        <x:v>Conditional—freeze reduced scope/BoQ first</x:v>
      </x:c>
      <x:c r="AF82" s="26" t="n">
        <x:v>50000</x:v>
      </x:c>
      <x:c r="AG82" s="18" t="str"/>
      <x:c r="AH82" s="30" t="n">
        <x:v>46163.76820601852</x:v>
      </x:c>
    </x:row>
    <x:row r="83">
      <x:c r="A83" s="18" t="n">
        <x:v>94</x:v>
      </x:c>
      <x:c r="B83" s="18" t="str">
        <x:v>PRJ-2026-0006691</x:v>
      </x:c>
      <x:c r="C83" s="18" t="n">
        <x:v>6691</x:v>
      </x:c>
      <x:c r="D83" s="18" t="str">
        <x:v>Proposal for upgradation of AWC</x:v>
      </x:c>
      <x:c r="E83" s="18" t="str">
        <x:v>Thungeda -3 (36699010724)</x:v>
      </x:c>
      <x:c r="F83" s="18" t="n">
        <x:v>1</x:v>
      </x:c>
      <x:c r="G83" s="18" t="n">
        <x:v>75</x:v>
      </x:c>
      <x:c r="H83" s="26" t="n">
        <x:v>50000</x:v>
      </x:c>
      <x:c r="I83" s="28" t="n">
        <x:v>46163</x:v>
      </x:c>
      <x:c r="J83" s="28" t="n">
        <x:v>46285</x:v>
      </x:c>
      <x:c r="K83" s="18" t="str">
        <x:v>01-Aug-2026 or later</x:v>
      </x:c>
      <x:c r="L83" s="18" t="n">
        <x:v>50</x:v>
      </x:c>
      <x:c r="M83" s="18" t="str">
        <x:v>Complex</x:v>
      </x:c>
      <x:c r="N83" s="18" t="str">
        <x:v>Existing DPR / implementation plan</x:v>
      </x:c>
      <x:c r="O83" s="18" t="str">
        <x:v>Civil/convergence project</x:v>
      </x:c>
      <x:c r="P83" s="18" t="str">
        <x:v>Water Purifier (1 Number); Rainwater Harvesting (15 Sq. Feet); Seeds (5 Number); Solar Panel (1 Number); Cooking Equipments (1 Number); Additional rooms (1 Number)</x:v>
      </x:c>
      <x:c r="Q83" s="18" t="n">
        <x:v>6</x:v>
      </x:c>
      <x:c r="R83" s="19" t="b">
        <x:v>0</x:v>
      </x:c>
      <x:c r="S83" s="18" t="n">
        <x:v>4</x:v>
      </x:c>
      <x:c r="T83" s="18" t="n">
        <x:v>1</x:v>
      </x:c>
      <x:c r="U83" s="19" t="b">
        <x:v>0</x:v>
      </x:c>
      <x:c r="V83" s="18"/>
      <x:c r="W83" s="18"/>
      <x:c r="X83" s="18" t="n">
        <x:v>24</x:v>
      </x:c>
      <x:c r="Y83" s="18" t="n">
        <x:v>0</x:v>
      </x:c>
      <x:c r="Z83" s="18" t="n">
        <x:v>0</x:v>
      </x:c>
      <x:c r="AA83" s="18" t="n">
        <x:v>24</x:v>
      </x:c>
      <x:c r="AB83" s="18" t="str">
        <x:v>Likely enabled - verify in portal</x:v>
      </x:c>
      <x:c r="AC83" s="18" t="str">
        <x:v>Open project details and select Contribute after coordinator confirms the pilot list.</x:v>
      </x:c>
      <x:c r="AD83" s="18" t="str">
        <x:v>No</x:v>
      </x:c>
      <x:c r="AE83" s="18" t="str">
        <x:v>Hold—convergence or data correction required</x:v>
      </x:c>
      <x:c r="AF83" s="26" t="n">
        <x:v>50000</x:v>
      </x:c>
      <x:c r="AG83" s="18" t="str"/>
      <x:c r="AH83" s="30" t="n">
        <x:v>46163.76292824074</x:v>
      </x:c>
    </x:row>
    <x:row r="84">
      <x:c r="A84" s="18" t="n">
        <x:v>95</x:v>
      </x:c>
      <x:c r="B84" s="18" t="str">
        <x:v>PRJ-2026-0006682</x:v>
      </x:c>
      <x:c r="C84" s="18" t="n">
        <x:v>6682</x:v>
      </x:c>
      <x:c r="D84" s="18" t="str">
        <x:v>Upgradation of Anganwadi center</x:v>
      </x:c>
      <x:c r="E84" s="18" t="str">
        <x:v>Wadigondhi (36699010521)</x:v>
      </x:c>
      <x:c r="F84" s="18" t="n">
        <x:v>1</x:v>
      </x:c>
      <x:c r="G84" s="18" t="n">
        <x:v>1</x:v>
      </x:c>
      <x:c r="H84" s="26" t="n">
        <x:v>50000</x:v>
      </x:c>
      <x:c r="I84" s="28" t="n">
        <x:v>46164</x:v>
      </x:c>
      <x:c r="J84" s="28" t="n">
        <x:v>46265</x:v>
      </x:c>
      <x:c r="K84" s="18" t="str">
        <x:v>01-Aug-2026 or later</x:v>
      </x:c>
      <x:c r="L84" s="18" t="n">
        <x:v>30</x:v>
      </x:c>
      <x:c r="M84" s="18" t="str">
        <x:v>Complex</x:v>
      </x:c>
      <x:c r="N84" s="18" t="str">
        <x:v>Existing DPR / implementation plan</x:v>
      </x:c>
      <x:c r="O84" s="18" t="str">
        <x:v>Civil/convergence project</x:v>
      </x:c>
      <x:c r="P84" s="18" t="str">
        <x:v>Rainwater Harvesting (1 Number); Toilets (Girls/Boys/Divyang/staff) (1 Number); Solar Panel (1 Number); Water Purifier (1 Number); Seeds (5 Number); Dining (1 Number); Cooking Equipments (1 Number)</x:v>
      </x:c>
      <x:c r="Q84" s="18" t="n">
        <x:v>7</x:v>
      </x:c>
      <x:c r="R84" s="19" t="b">
        <x:v>0</x:v>
      </x:c>
      <x:c r="S84" s="18" t="n">
        <x:v>4</x:v>
      </x:c>
      <x:c r="T84" s="18" t="n">
        <x:v>1</x:v>
      </x:c>
      <x:c r="U84" s="19" t="b">
        <x:v>0</x:v>
      </x:c>
      <x:c r="V84" s="18"/>
      <x:c r="W84" s="18"/>
      <x:c r="X84" s="18" t="n">
        <x:v>11</x:v>
      </x:c>
      <x:c r="Y84" s="18" t="n">
        <x:v>0</x:v>
      </x:c>
      <x:c r="Z84" s="18" t="n">
        <x:v>0</x:v>
      </x:c>
      <x:c r="AA84" s="18" t="n">
        <x:v>11</x:v>
      </x:c>
      <x:c r="AB84" s="18" t="str">
        <x:v>Likely enabled - verify in portal</x:v>
      </x:c>
      <x:c r="AC84" s="18" t="str">
        <x:v>Open project details and select Contribute after coordinator confirms the pilot list.</x:v>
      </x:c>
      <x:c r="AD84" s="18" t="str">
        <x:v>No</x:v>
      </x:c>
      <x:c r="AE84" s="18" t="str">
        <x:v>Conditional—freeze reduced scope/BoQ first</x:v>
      </x:c>
      <x:c r="AF84" s="26" t="n">
        <x:v>50000</x:v>
      </x:c>
      <x:c r="AG84" s="18" t="str">
        <x:v>Duplicate centre record(s) in JSON</x:v>
      </x:c>
      <x:c r="AH84" s="30" t="n">
        <x:v>46163.75745370371</x:v>
      </x:c>
    </x:row>
    <x:row r="85">
      <x:c r="A85" s="18" t="n">
        <x:v>96</x:v>
      </x:c>
      <x:c r="B85" s="18" t="str">
        <x:v>PRJ-2026-0006679</x:v>
      </x:c>
      <x:c r="C85" s="18" t="n">
        <x:v>6679</x:v>
      </x:c>
      <x:c r="D85" s="18" t="str">
        <x:v>Proposal for upgradation of anganwadi centre</x:v>
      </x:c>
      <x:c r="E85" s="18" t="str">
        <x:v>Varadalaguda (36699010725)</x:v>
      </x:c>
      <x:c r="F85" s="18" t="n">
        <x:v>1</x:v>
      </x:c>
      <x:c r="G85" s="18" t="n">
        <x:v>75</x:v>
      </x:c>
      <x:c r="H85" s="26" t="n">
        <x:v>50000</x:v>
      </x:c>
      <x:c r="I85" s="28" t="n">
        <x:v>46163</x:v>
      </x:c>
      <x:c r="J85" s="28" t="n">
        <x:v>46295</x:v>
      </x:c>
      <x:c r="K85" s="18" t="str">
        <x:v>01-Aug-2026 or later</x:v>
      </x:c>
      <x:c r="L85" s="18" t="n">
        <x:v>60</x:v>
      </x:c>
      <x:c r="M85" s="18" t="str">
        <x:v>Complex</x:v>
      </x:c>
      <x:c r="N85" s="18" t="str">
        <x:v>Existing DPR / implementation plan</x:v>
      </x:c>
      <x:c r="O85" s="18" t="str">
        <x:v>Civil/convergence project</x:v>
      </x:c>
      <x:c r="P85" s="18" t="str">
        <x:v>Seeds (5 Number); Water Purifier (1 Number); Rainwater Harvesting (15 Sq. Feet); Solar Panel (1 Number); Cooking Equipments (1 Number); Toilets (Girls/Boys/Divyang/staff) (1 Number); Kitchen (1 Number)</x:v>
      </x:c>
      <x:c r="Q85" s="18" t="n">
        <x:v>7</x:v>
      </x:c>
      <x:c r="R85" s="19" t="b">
        <x:v>0</x:v>
      </x:c>
      <x:c r="S85" s="18" t="n">
        <x:v>4</x:v>
      </x:c>
      <x:c r="T85" s="18" t="n">
        <x:v>1</x:v>
      </x:c>
      <x:c r="U85" s="19" t="b">
        <x:v>0</x:v>
      </x:c>
      <x:c r="V85" s="18"/>
      <x:c r="W85" s="18"/>
      <x:c r="X85" s="18" t="n">
        <x:v>25</x:v>
      </x:c>
      <x:c r="Y85" s="18" t="n">
        <x:v>0</x:v>
      </x:c>
      <x:c r="Z85" s="18" t="n">
        <x:v>0</x:v>
      </x:c>
      <x:c r="AA85" s="18" t="n">
        <x:v>25</x:v>
      </x:c>
      <x:c r="AB85" s="18" t="str">
        <x:v>Likely enabled - verify in portal</x:v>
      </x:c>
      <x:c r="AC85" s="18" t="str">
        <x:v>Open project details and select Contribute after coordinator confirms the pilot list.</x:v>
      </x:c>
      <x:c r="AD85" s="18" t="str">
        <x:v>No</x:v>
      </x:c>
      <x:c r="AE85" s="18" t="str">
        <x:v>Conditional—freeze reduced scope/BoQ first</x:v>
      </x:c>
      <x:c r="AF85" s="26" t="n">
        <x:v>50000</x:v>
      </x:c>
      <x:c r="AG85" s="18" t="str"/>
      <x:c r="AH85" s="30" t="n">
        <x:v>46163.756689814814</x:v>
      </x:c>
    </x:row>
    <x:row r="86">
      <x:c r="A86" s="18" t="n">
        <x:v>97</x:v>
      </x:c>
      <x:c r="B86" s="18" t="str">
        <x:v>PRJ-2026-0006666</x:v>
      </x:c>
      <x:c r="C86" s="18" t="n">
        <x:v>6666</x:v>
      </x:c>
      <x:c r="D86" s="18" t="str">
        <x:v>Upgradation of Anganwadi centers </x:v>
      </x:c>
      <x:c r="E86" s="18" t="str">
        <x:v>Goginmovad (36699010506); Balhanpur (36699010503)</x:v>
      </x:c>
      <x:c r="F86" s="18" t="n">
        <x:v>2</x:v>
      </x:c>
      <x:c r="G86" s="18" t="n">
        <x:v>2</x:v>
      </x:c>
      <x:c r="H86" s="26" t="n">
        <x:v>50000</x:v>
      </x:c>
      <x:c r="I86" s="28" t="n">
        <x:v>46164</x:v>
      </x:c>
      <x:c r="J86" s="28" t="n">
        <x:v>46265</x:v>
      </x:c>
      <x:c r="K86" s="18" t="str">
        <x:v>01-Aug-2026 or later</x:v>
      </x:c>
      <x:c r="L86" s="18" t="n">
        <x:v>30</x:v>
      </x:c>
      <x:c r="M86" s="18" t="str">
        <x:v>Complex</x:v>
      </x:c>
      <x:c r="N86" s="18" t="str">
        <x:v>Existing DPR / implementation plan</x:v>
      </x:c>
      <x:c r="O86" s="18" t="str">
        <x:v>Civil/convergence project</x:v>
      </x:c>
      <x:c r="P86" s="18" t="str">
        <x:v>Rainwater Harvesting (2 Number); Kitchen (2 Number); Seeds (10 Number); Water Purifier (2 Number); Cooking Equipments (4 Number); Dining (2 Number)</x:v>
      </x:c>
      <x:c r="Q86" s="18" t="n">
        <x:v>6</x:v>
      </x:c>
      <x:c r="R86" s="19" t="b">
        <x:v>0</x:v>
      </x:c>
      <x:c r="S86" s="18" t="n">
        <x:v>4</x:v>
      </x:c>
      <x:c r="T86" s="18" t="n">
        <x:v>1</x:v>
      </x:c>
      <x:c r="U86" s="19" t="b">
        <x:v>0</x:v>
      </x:c>
      <x:c r="V86" s="18"/>
      <x:c r="W86" s="18"/>
      <x:c r="X86" s="18" t="n">
        <x:v>22</x:v>
      </x:c>
      <x:c r="Y86" s="18" t="n">
        <x:v>0</x:v>
      </x:c>
      <x:c r="Z86" s="18" t="n">
        <x:v>0</x:v>
      </x:c>
      <x:c r="AA86" s="18" t="n">
        <x:v>22</x:v>
      </x:c>
      <x:c r="AB86" s="18" t="str">
        <x:v>Likely enabled - verify in portal</x:v>
      </x:c>
      <x:c r="AC86" s="18" t="str">
        <x:v>Open project details and select Contribute after coordinator confirms the pilot list.</x:v>
      </x:c>
      <x:c r="AD86" s="18" t="str">
        <x:v>No</x:v>
      </x:c>
      <x:c r="AE86" s="18" t="str">
        <x:v>Conditional—freeze reduced scope/BoQ first</x:v>
      </x:c>
      <x:c r="AF86" s="26" t="n">
        <x:v>50000</x:v>
      </x:c>
      <x:c r="AG86" s="18" t="str"/>
      <x:c r="AH86" s="30" t="n">
        <x:v>46163.75064814815</x:v>
      </x:c>
    </x:row>
    <x:row r="87">
      <x:c r="A87" s="18" t="n">
        <x:v>103</x:v>
      </x:c>
      <x:c r="B87" s="18" t="str">
        <x:v>PRJ-2026-0006636</x:v>
      </x:c>
      <x:c r="C87" s="18" t="n">
        <x:v>6636</x:v>
      </x:c>
      <x:c r="D87" s="18" t="str">
        <x:v>Upgradation of Anganwadi centers </x:v>
      </x:c>
      <x:c r="E87" s="18" t="str">
        <x:v>Malangondhi (36699010510); Kuthoda  (36699010509); Kodiyan Movad (36699010507); Kotta Dammidiguda (36699010508)</x:v>
      </x:c>
      <x:c r="F87" s="18" t="n">
        <x:v>4</x:v>
      </x:c>
      <x:c r="G87" s="18" t="n">
        <x:v>4</x:v>
      </x:c>
      <x:c r="H87" s="26" t="n">
        <x:v>50000</x:v>
      </x:c>
      <x:c r="I87" s="28" t="n">
        <x:v>46163</x:v>
      </x:c>
      <x:c r="J87" s="28" t="n">
        <x:v>46295</x:v>
      </x:c>
      <x:c r="K87" s="18" t="str">
        <x:v>01-Aug-2026 or later</x:v>
      </x:c>
      <x:c r="L87" s="18" t="n">
        <x:v>60</x:v>
      </x:c>
      <x:c r="M87" s="18" t="str">
        <x:v>Complex</x:v>
      </x:c>
      <x:c r="N87" s="18" t="str">
        <x:v>Existing DPR / implementation plan</x:v>
      </x:c>
      <x:c r="O87" s="18" t="str">
        <x:v>Integrated Anganwadi upgrade</x:v>
      </x:c>
      <x:c r="P87" s="18" t="str">
        <x:v>Dining (4 Number); Rainwater Harvesting (4 Number); Solar Panel (4 Number); Seeds (20 Number); Water Purifier (4 Number); Painting (4 Number); Cooking Equipments (8 Number)</x:v>
      </x:c>
      <x:c r="Q87" s="18" t="n">
        <x:v>7</x:v>
      </x:c>
      <x:c r="R87" s="19" t="b">
        <x:v>0</x:v>
      </x:c>
      <x:c r="S87" s="18" t="n">
        <x:v>4</x:v>
      </x:c>
      <x:c r="T87" s="18" t="n">
        <x:v>1</x:v>
      </x:c>
      <x:c r="U87" s="19" t="b">
        <x:v>0</x:v>
      </x:c>
      <x:c r="V87" s="18"/>
      <x:c r="W87" s="18"/>
      <x:c r="X87" s="18" t="n">
        <x:v>48</x:v>
      </x:c>
      <x:c r="Y87" s="18" t="n">
        <x:v>0</x:v>
      </x:c>
      <x:c r="Z87" s="18" t="n">
        <x:v>0</x:v>
      </x:c>
      <x:c r="AA87" s="18" t="n">
        <x:v>48</x:v>
      </x:c>
      <x:c r="AB87" s="18" t="str">
        <x:v>Likely enabled - verify in portal</x:v>
      </x:c>
      <x:c r="AC87" s="18" t="str">
        <x:v>Open project details and select Contribute after coordinator confirms the pilot list.</x:v>
      </x:c>
      <x:c r="AD87" s="18" t="str">
        <x:v>No</x:v>
      </x:c>
      <x:c r="AE87" s="18" t="str">
        <x:v>Conditional—freeze reduced scope/BoQ first</x:v>
      </x:c>
      <x:c r="AF87" s="26" t="n">
        <x:v>50000</x:v>
      </x:c>
      <x:c r="AG87" s="18" t="str">
        <x:v>Duplicate centre record(s) in JSON</x:v>
      </x:c>
      <x:c r="AH87" s="30" t="n">
        <x:v>46163.7397337963</x:v>
      </x:c>
    </x:row>
    <x:row r="88">
      <x:c r="A88" s="18" t="n">
        <x:v>106</x:v>
      </x:c>
      <x:c r="B88" s="18" t="str">
        <x:v>PRJ-2026-0006609</x:v>
      </x:c>
      <x:c r="C88" s="18" t="n">
        <x:v>6609</x:v>
      </x:c>
      <x:c r="D88" s="18" t="str">
        <x:v>Upgradation of Anganwadi centers </x:v>
      </x:c>
      <x:c r="E88" s="18" t="str">
        <x:v>Gantalaguda (36699010505); Banargondhi (36699010504)</x:v>
      </x:c>
      <x:c r="F88" s="18" t="n">
        <x:v>2</x:v>
      </x:c>
      <x:c r="G88" s="18" t="n">
        <x:v>2</x:v>
      </x:c>
      <x:c r="H88" s="26" t="n">
        <x:v>50000</x:v>
      </x:c>
      <x:c r="I88" s="28" t="n">
        <x:v>46163</x:v>
      </x:c>
      <x:c r="J88" s="28" t="n">
        <x:v>46265</x:v>
      </x:c>
      <x:c r="K88" s="18" t="str">
        <x:v>01-Aug-2026 or later</x:v>
      </x:c>
      <x:c r="L88" s="18" t="n">
        <x:v>30</x:v>
      </x:c>
      <x:c r="M88" s="18" t="str">
        <x:v>Complex</x:v>
      </x:c>
      <x:c r="N88" s="18" t="str">
        <x:v>Existing DPR / implementation plan</x:v>
      </x:c>
      <x:c r="O88" s="18" t="str">
        <x:v>Integrated Anganwadi upgrade</x:v>
      </x:c>
      <x:c r="P88" s="18" t="str">
        <x:v>Rainwater Harvesting (2 Number); Kitchen (2 Number); Seeds (10 Number); Water Purifier (2 Number); Dining (2 Number); Solar Panel (2 Number); Painting (2 Number)</x:v>
      </x:c>
      <x:c r="Q88" s="18" t="n">
        <x:v>7</x:v>
      </x:c>
      <x:c r="R88" s="19" t="b">
        <x:v>0</x:v>
      </x:c>
      <x:c r="S88" s="18" t="n">
        <x:v>4</x:v>
      </x:c>
      <x:c r="T88" s="18" t="n">
        <x:v>1</x:v>
      </x:c>
      <x:c r="U88" s="19" t="b">
        <x:v>0</x:v>
      </x:c>
      <x:c r="V88" s="18"/>
      <x:c r="W88" s="18"/>
      <x:c r="X88" s="18" t="n">
        <x:v>22</x:v>
      </x:c>
      <x:c r="Y88" s="18" t="n">
        <x:v>0</x:v>
      </x:c>
      <x:c r="Z88" s="18" t="n">
        <x:v>0</x:v>
      </x:c>
      <x:c r="AA88" s="18" t="n">
        <x:v>22</x:v>
      </x:c>
      <x:c r="AB88" s="18" t="str">
        <x:v>Likely enabled - verify in portal</x:v>
      </x:c>
      <x:c r="AC88" s="18" t="str">
        <x:v>Open project details and select Contribute after coordinator confirms the pilot list.</x:v>
      </x:c>
      <x:c r="AD88" s="18" t="str">
        <x:v>No</x:v>
      </x:c>
      <x:c r="AE88" s="18" t="str">
        <x:v>Conditional—freeze reduced scope/BoQ first</x:v>
      </x:c>
      <x:c r="AF88" s="26" t="n">
        <x:v>50000</x:v>
      </x:c>
      <x:c r="AG88" s="18" t="str"/>
      <x:c r="AH88" s="30" t="n">
        <x:v>46163.731400462966</x:v>
      </x:c>
    </x:row>
    <x:row r="89">
      <x:c r="A89" s="18" t="n">
        <x:v>107</x:v>
      </x:c>
      <x:c r="B89" s="18" t="str">
        <x:v>PRJ-2026-0006589</x:v>
      </x:c>
      <x:c r="C89" s="18" t="n">
        <x:v>6589</x:v>
      </x:c>
      <x:c r="D89" s="18" t="str">
        <x:v>Upgradation of Anganwadi centres </x:v>
      </x:c>
      <x:c r="E89" s="18" t="str">
        <x:v>Temarinmovad (36699010519); Parvathiguda (36699010513); Sakangondhi (36699010514); Movad (36699010512); Samthulagundam (36699010515); Sudhaghat (36699010517); Malangondhi  (36699010511); Tadavagudem  (36699010518)</x:v>
      </x:c>
      <x:c r="F89" s="18" t="n">
        <x:v>8</x:v>
      </x:c>
      <x:c r="G89" s="18" t="n">
        <x:v>8</x:v>
      </x:c>
      <x:c r="H89" s="26" t="n">
        <x:v>50000</x:v>
      </x:c>
      <x:c r="I89" s="28" t="n">
        <x:v>46163</x:v>
      </x:c>
      <x:c r="J89" s="28" t="n">
        <x:v>46295</x:v>
      </x:c>
      <x:c r="K89" s="18" t="str">
        <x:v>01-Aug-2026 or later</x:v>
      </x:c>
      <x:c r="L89" s="18" t="n">
        <x:v>60</x:v>
      </x:c>
      <x:c r="M89" s="18" t="str">
        <x:v>Complex</x:v>
      </x:c>
      <x:c r="N89" s="18" t="str">
        <x:v>Existing DPR / implementation plan</x:v>
      </x:c>
      <x:c r="O89" s="18" t="str">
        <x:v>Integrated Anganwadi upgrade</x:v>
      </x:c>
      <x:c r="P89" s="18" t="str">
        <x:v>Rainwater Harvesting (8 Number); Toilets (Girls/Boys/Divyang/staff) (8 Number); Water Purifier (8 Number); Solar Panel (8 Number); Seeds (40 Number); Kitchen (8 Number); Dining (8 Number); Cooking Equipments (16 Number); Painting (8 Number)</x:v>
      </x:c>
      <x:c r="Q89" s="18" t="n">
        <x:v>9</x:v>
      </x:c>
      <x:c r="R89" s="19" t="b">
        <x:v>0</x:v>
      </x:c>
      <x:c r="S89" s="18" t="n">
        <x:v>4</x:v>
      </x:c>
      <x:c r="T89" s="18" t="n">
        <x:v>1</x:v>
      </x:c>
      <x:c r="U89" s="19" t="b">
        <x:v>0</x:v>
      </x:c>
      <x:c r="V89" s="18"/>
      <x:c r="W89" s="18"/>
      <x:c r="X89" s="18" t="n">
        <x:v>112</x:v>
      </x:c>
      <x:c r="Y89" s="18" t="n">
        <x:v>0</x:v>
      </x:c>
      <x:c r="Z89" s="18" t="n">
        <x:v>0</x:v>
      </x:c>
      <x:c r="AA89" s="18" t="n">
        <x:v>112</x:v>
      </x:c>
      <x:c r="AB89" s="18" t="str">
        <x:v>Likely enabled - verify in portal</x:v>
      </x:c>
      <x:c r="AC89" s="18" t="str">
        <x:v>Open project details and select Contribute after coordinator confirms the pilot list.</x:v>
      </x:c>
      <x:c r="AD89" s="18" t="str">
        <x:v>No</x:v>
      </x:c>
      <x:c r="AE89" s="18" t="str">
        <x:v>Conditional—freeze reduced scope/BoQ first</x:v>
      </x:c>
      <x:c r="AF89" s="26" t="n">
        <x:v>50000</x:v>
      </x:c>
      <x:c r="AG89" s="18" t="str"/>
      <x:c r="AH89" s="30" t="n">
        <x:v>46163.72217592593</x:v>
      </x:c>
    </x:row>
    <x:row r="90">
      <x:c r="A90" s="18" t="n">
        <x:v>108</x:v>
      </x:c>
      <x:c r="B90" s="18" t="str">
        <x:v>PRJ-2026-0006541</x:v>
      </x:c>
      <x:c r="C90" s="18" t="n">
        <x:v>6541</x:v>
      </x:c>
      <x:c r="D90" s="18" t="str">
        <x:v>upgradation of anganwadi center</x:v>
      </x:c>
      <x:c r="E90" s="18" t="str">
        <x:v>Bondagudem  (36699010304)</x:v>
      </x:c>
      <x:c r="F90" s="18" t="n">
        <x:v>1</x:v>
      </x:c>
      <x:c r="G90" s="18" t="n">
        <x:v>1</x:v>
      </x:c>
      <x:c r="H90" s="26" t="n">
        <x:v>50000</x:v>
      </x:c>
      <x:c r="I90" s="28" t="n">
        <x:v>46163</x:v>
      </x:c>
      <x:c r="J90" s="28" t="n">
        <x:v>46255</x:v>
      </x:c>
      <x:c r="K90" s="18" t="str">
        <x:v>01-Aug-2026 or later</x:v>
      </x:c>
      <x:c r="L90" s="18" t="n">
        <x:v>20</x:v>
      </x:c>
      <x:c r="M90" s="18" t="str">
        <x:v>Complex</x:v>
      </x:c>
      <x:c r="N90" s="18" t="str">
        <x:v>Existing DPR / implementation plan</x:v>
      </x:c>
      <x:c r="O90" s="18" t="str">
        <x:v>Civil/convergence project</x:v>
      </x:c>
      <x:c r="P90" s="18" t="str">
        <x:v>Seeds (5 Number); Rainwater Harvesting (1 Number); Solar Panel (1 Number); Cooking Equipments (2 Number); Water Purifier (1 Number); Building As Learning Aid material (1 Number); Toilets (Girls/Boys/Divyang/staff) (1 Number); Kitchen (1 Number)</x:v>
      </x:c>
      <x:c r="Q90" s="18" t="n">
        <x:v>8</x:v>
      </x:c>
      <x:c r="R90" s="19" t="b">
        <x:v>0</x:v>
      </x:c>
      <x:c r="S90" s="18" t="n">
        <x:v>4</x:v>
      </x:c>
      <x:c r="T90" s="18" t="n">
        <x:v>1</x:v>
      </x:c>
      <x:c r="U90" s="19" t="b">
        <x:v>0</x:v>
      </x:c>
      <x:c r="V90" s="18"/>
      <x:c r="W90" s="18"/>
      <x:c r="X90" s="18" t="n">
        <x:v>13</x:v>
      </x:c>
      <x:c r="Y90" s="18" t="n">
        <x:v>0</x:v>
      </x:c>
      <x:c r="Z90" s="18" t="n">
        <x:v>0</x:v>
      </x:c>
      <x:c r="AA90" s="18" t="n">
        <x:v>13</x:v>
      </x:c>
      <x:c r="AB90" s="18" t="str">
        <x:v>Likely enabled - verify in portal</x:v>
      </x:c>
      <x:c r="AC90" s="18" t="str">
        <x:v>Open project details and select Contribute after coordinator confirms the pilot list.</x:v>
      </x:c>
      <x:c r="AD90" s="18" t="str">
        <x:v>No</x:v>
      </x:c>
      <x:c r="AE90" s="18" t="str">
        <x:v>Conditional—freeze reduced scope/BoQ first</x:v>
      </x:c>
      <x:c r="AF90" s="26" t="n">
        <x:v>50000</x:v>
      </x:c>
      <x:c r="AG90" s="18" t="str"/>
      <x:c r="AH90" s="30" t="n">
        <x:v>46163.67377314815</x:v>
      </x:c>
    </x:row>
    <x:row r="91">
      <x:c r="A91" s="18" t="n">
        <x:v>109</x:v>
      </x:c>
      <x:c r="B91" s="18" t="str">
        <x:v>PRJ-2026-0006536</x:v>
      </x:c>
      <x:c r="C91" s="18" t="n">
        <x:v>6536</x:v>
      </x:c>
      <x:c r="D91" s="18" t="str">
        <x:v>Rain Water Harvesting System : Water Filter Kitchen Construction : Poshan Vatika  kitchen Shelves : Gas stove, regulator : Solar Panel : Civil Repair : Toilet</x:v>
      </x:c>
      <x:c r="E91" s="18" t="str">
        <x:v>Manneguda I (36699010225)</x:v>
      </x:c>
      <x:c r="F91" s="18" t="n">
        <x:v>1</x:v>
      </x:c>
      <x:c r="G91" s="18" t="n">
        <x:v>26</x:v>
      </x:c>
      <x:c r="H91" s="26" t="n">
        <x:v>50000</x:v>
      </x:c>
      <x:c r="I91" s="28" t="n">
        <x:v>46163</x:v>
      </x:c>
      <x:c r="J91" s="28" t="n">
        <x:v>46255</x:v>
      </x:c>
      <x:c r="K91" s="18" t="str">
        <x:v>01-Aug-2026 or later</x:v>
      </x:c>
      <x:c r="L91" s="18" t="n">
        <x:v>20</x:v>
      </x:c>
      <x:c r="M91" s="18" t="str">
        <x:v>Complex</x:v>
      </x:c>
      <x:c r="N91" s="18" t="str">
        <x:v>Existing DPR / implementation plan</x:v>
      </x:c>
      <x:c r="O91" s="18" t="str">
        <x:v>Civil/convergence project</x:v>
      </x:c>
      <x:c r="P91" s="18" t="str">
        <x:v>Cooking Equipments (1 Number); Seeds (1 Number)</x:v>
      </x:c>
      <x:c r="Q91" s="18" t="n">
        <x:v>2</x:v>
      </x:c>
      <x:c r="R91" s="19" t="b">
        <x:v>1</x:v>
      </x:c>
      <x:c r="S91" s="18" t="n">
        <x:v>4</x:v>
      </x:c>
      <x:c r="T91" s="18" t="n">
        <x:v>1</x:v>
      </x:c>
      <x:c r="U91" s="19" t="b">
        <x:v>0</x:v>
      </x:c>
      <x:c r="V91" s="18"/>
      <x:c r="W91" s="18"/>
      <x:c r="X91" s="18" t="n">
        <x:v>2</x:v>
      </x:c>
      <x:c r="Y91" s="18" t="n">
        <x:v>0</x:v>
      </x:c>
      <x:c r="Z91" s="18" t="n">
        <x:v>0</x:v>
      </x:c>
      <x:c r="AA91" s="18" t="n">
        <x:v>2</x:v>
      </x:c>
      <x:c r="AB91" s="18" t="str">
        <x:v>Likely enabled - verify in portal</x:v>
      </x:c>
      <x:c r="AC91" s="18" t="str">
        <x:v>Open project details and select Contribute after coordinator confirms the pilot list.</x:v>
      </x:c>
      <x:c r="AD91" s="18" t="str">
        <x:v>No</x:v>
      </x:c>
      <x:c r="AE91" s="18" t="str">
        <x:v>Hold—convergence or data correction required</x:v>
      </x:c>
      <x:c r="AF91" s="26" t="n">
        <x:v>20500</x:v>
      </x:c>
      <x:c r="AG91" s="18" t="str"/>
      <x:c r="AH91" s="30" t="n">
        <x:v>46163.66636574074</x:v>
      </x:c>
    </x:row>
    <x:row r="92">
      <x:c r="A92" s="18" t="n">
        <x:v>110</x:v>
      </x:c>
      <x:c r="B92" s="18" t="str">
        <x:v>PRJ-2026-0006528</x:v>
      </x:c>
      <x:c r="C92" s="18" t="n">
        <x:v>6528</x:v>
      </x:c>
      <x:c r="D92" s="18" t="str">
        <x:v>Rain Water Harvesting System : Water Filter Kitchen Construction : Poshan Vatika  kitchen Shelves : Gas stove, regulator : Solar Panel : Civil Repair : Toilet</x:v>
      </x:c>
      <x:c r="E92" s="18" t="str">
        <x:v>Shampur (36699010226)</x:v>
      </x:c>
      <x:c r="F92" s="18" t="n">
        <x:v>1</x:v>
      </x:c>
      <x:c r="G92" s="18" t="n">
        <x:v>14</x:v>
      </x:c>
      <x:c r="H92" s="26" t="n">
        <x:v>50000</x:v>
      </x:c>
      <x:c r="I92" s="28" t="n">
        <x:v>46163</x:v>
      </x:c>
      <x:c r="J92" s="28" t="n">
        <x:v>46255</x:v>
      </x:c>
      <x:c r="K92" s="18" t="str">
        <x:v>01-Aug-2026 or later</x:v>
      </x:c>
      <x:c r="L92" s="18" t="n">
        <x:v>20</x:v>
      </x:c>
      <x:c r="M92" s="18" t="str">
        <x:v>Complex</x:v>
      </x:c>
      <x:c r="N92" s="18" t="str">
        <x:v>Existing DPR / implementation plan</x:v>
      </x:c>
      <x:c r="O92" s="18" t="str">
        <x:v>Civil/convergence project</x:v>
      </x:c>
      <x:c r="P92" s="18" t="str">
        <x:v>Solar Panel (1 Number); Cooking Equipments (1 Number); Seeds (1 Number); Rainwater Harvesting (1 Number); Painting (1 Number)</x:v>
      </x:c>
      <x:c r="Q92" s="18" t="n">
        <x:v>5</x:v>
      </x:c>
      <x:c r="R92" s="19" t="b">
        <x:v>1</x:v>
      </x:c>
      <x:c r="S92" s="18" t="n">
        <x:v>4</x:v>
      </x:c>
      <x:c r="T92" s="18" t="n">
        <x:v>1</x:v>
      </x:c>
      <x:c r="U92" s="19" t="b">
        <x:v>0</x:v>
      </x:c>
      <x:c r="V92" s="18"/>
      <x:c r="W92" s="18"/>
      <x:c r="X92" s="18" t="n">
        <x:v>5</x:v>
      </x:c>
      <x:c r="Y92" s="18" t="n">
        <x:v>0</x:v>
      </x:c>
      <x:c r="Z92" s="18" t="n">
        <x:v>0</x:v>
      </x:c>
      <x:c r="AA92" s="18" t="n">
        <x:v>5</x:v>
      </x:c>
      <x:c r="AB92" s="18" t="str">
        <x:v>Likely enabled - verify in portal</x:v>
      </x:c>
      <x:c r="AC92" s="18" t="str">
        <x:v>Open project details and select Contribute after coordinator confirms the pilot list.</x:v>
      </x:c>
      <x:c r="AD92" s="18" t="str">
        <x:v>No</x:v>
      </x:c>
      <x:c r="AE92" s="18" t="str">
        <x:v>Conditional—freeze reduced scope/BoQ first</x:v>
      </x:c>
      <x:c r="AF92" s="26" t="n">
        <x:v>50000</x:v>
      </x:c>
      <x:c r="AG92" s="18" t="str"/>
      <x:c r="AH92" s="30" t="n">
        <x:v>46163.664675925924</x:v>
      </x:c>
    </x:row>
    <x:row r="93">
      <x:c r="A93" s="18" t="n">
        <x:v>111</x:v>
      </x:c>
      <x:c r="B93" s="18" t="str">
        <x:v>PRJ-2026-0006521</x:v>
      </x:c>
      <x:c r="C93" s="18" t="n">
        <x:v>6521</x:v>
      </x:c>
      <x:c r="D93" s="18" t="str">
        <x:v>Rain Water Harvesting System : Water Filter Kitchen Construction : Poshan Vatika  kitchen Shelves : Gas stove, regulator : Solar Panel : Civil Repair : Toilet</x:v>
      </x:c>
      <x:c r="E93" s="18" t="str">
        <x:v>Kancharaguda  (36699010218)</x:v>
      </x:c>
      <x:c r="F93" s="18" t="n">
        <x:v>1</x:v>
      </x:c>
      <x:c r="G93" s="18" t="n">
        <x:v>14</x:v>
      </x:c>
      <x:c r="H93" s="26" t="n">
        <x:v>50000</x:v>
      </x:c>
      <x:c r="I93" s="28" t="n">
        <x:v>46163</x:v>
      </x:c>
      <x:c r="J93" s="28" t="n">
        <x:v>46255</x:v>
      </x:c>
      <x:c r="K93" s="18" t="str">
        <x:v>01-Aug-2026 or later</x:v>
      </x:c>
      <x:c r="L93" s="18" t="n">
        <x:v>20</x:v>
      </x:c>
      <x:c r="M93" s="18" t="str">
        <x:v>Complex</x:v>
      </x:c>
      <x:c r="N93" s="18" t="str">
        <x:v>Existing DPR / implementation plan</x:v>
      </x:c>
      <x:c r="O93" s="18" t="str">
        <x:v>Civil/convergence project</x:v>
      </x:c>
      <x:c r="P93" s="18" t="str">
        <x:v>Solar Panel (1 Number); Cooking Equipments (1 Number); Seeds (1 Number)</x:v>
      </x:c>
      <x:c r="Q93" s="18" t="n">
        <x:v>3</x:v>
      </x:c>
      <x:c r="R93" s="19" t="b">
        <x:v>1</x:v>
      </x:c>
      <x:c r="S93" s="18" t="n">
        <x:v>4</x:v>
      </x:c>
      <x:c r="T93" s="18" t="n">
        <x:v>1</x:v>
      </x:c>
      <x:c r="U93" s="19" t="b">
        <x:v>0</x:v>
      </x:c>
      <x:c r="V93" s="18"/>
      <x:c r="W93" s="18"/>
      <x:c r="X93" s="18" t="n">
        <x:v>3</x:v>
      </x:c>
      <x:c r="Y93" s="18" t="n">
        <x:v>0</x:v>
      </x:c>
      <x:c r="Z93" s="18" t="n">
        <x:v>0</x:v>
      </x:c>
      <x:c r="AA93" s="18" t="n">
        <x:v>3</x:v>
      </x:c>
      <x:c r="AB93" s="18" t="str">
        <x:v>Likely enabled - verify in portal</x:v>
      </x:c>
      <x:c r="AC93" s="18" t="str">
        <x:v>Open project details and select Contribute after coordinator confirms the pilot list.</x:v>
      </x:c>
      <x:c r="AD93" s="18" t="str">
        <x:v>No</x:v>
      </x:c>
      <x:c r="AE93" s="18" t="str">
        <x:v>Conditional—freeze reduced scope/BoQ first</x:v>
      </x:c>
      <x:c r="AF93" s="26" t="n">
        <x:v>50000</x:v>
      </x:c>
      <x:c r="AG93" s="18" t="str"/>
      <x:c r="AH93" s="30" t="n">
        <x:v>46163.663148148145</x:v>
      </x:c>
    </x:row>
    <x:row r="94">
      <x:c r="A94" s="18" t="n">
        <x:v>113</x:v>
      </x:c>
      <x:c r="B94" s="18" t="str">
        <x:v>PRJ-2026-0006518</x:v>
      </x:c>
      <x:c r="C94" s="18" t="n">
        <x:v>6518</x:v>
      </x:c>
      <x:c r="D94" s="18" t="str">
        <x:v>upgradation of anganwadi center</x:v>
      </x:c>
      <x:c r="E94" s="18" t="str">
        <x:v>Rajura (36699010328)</x:v>
      </x:c>
      <x:c r="F94" s="18" t="n">
        <x:v>1</x:v>
      </x:c>
      <x:c r="G94" s="18" t="n">
        <x:v>72</x:v>
      </x:c>
      <x:c r="H94" s="26" t="n">
        <x:v>50000</x:v>
      </x:c>
      <x:c r="I94" s="28" t="n">
        <x:v>46163</x:v>
      </x:c>
      <x:c r="J94" s="28" t="n">
        <x:v>46255</x:v>
      </x:c>
      <x:c r="K94" s="18" t="str">
        <x:v>01-Aug-2026 or later</x:v>
      </x:c>
      <x:c r="L94" s="18" t="n">
        <x:v>20</x:v>
      </x:c>
      <x:c r="M94" s="18" t="str">
        <x:v>Complex</x:v>
      </x:c>
      <x:c r="N94" s="18" t="str">
        <x:v>Existing DPR / implementation plan</x:v>
      </x:c>
      <x:c r="O94" s="18" t="str">
        <x:v>Civil/convergence project</x:v>
      </x:c>
      <x:c r="P94" s="18" t="str">
        <x:v>Rainwater Harvesting (15 Sq. Feet); Seeds (5 Number); Water Purifier (1 Number); LED screens (1 Number); Cooking Equipments (2 Number); Solar Panel (1 Number); Toys (10 Number); Games (5 Number)</x:v>
      </x:c>
      <x:c r="Q94" s="18" t="n">
        <x:v>8</x:v>
      </x:c>
      <x:c r="R94" s="19" t="b">
        <x:v>0</x:v>
      </x:c>
      <x:c r="S94" s="18" t="n">
        <x:v>4</x:v>
      </x:c>
      <x:c r="T94" s="18" t="n">
        <x:v>1</x:v>
      </x:c>
      <x:c r="U94" s="19" t="b">
        <x:v>0</x:v>
      </x:c>
      <x:c r="V94" s="18"/>
      <x:c r="W94" s="18"/>
      <x:c r="X94" s="18" t="n">
        <x:v>40</x:v>
      </x:c>
      <x:c r="Y94" s="18" t="n">
        <x:v>0</x:v>
      </x:c>
      <x:c r="Z94" s="18" t="n">
        <x:v>0</x:v>
      </x:c>
      <x:c r="AA94" s="18" t="n">
        <x:v>40</x:v>
      </x:c>
      <x:c r="AB94" s="18" t="str">
        <x:v>Likely enabled - verify in portal</x:v>
      </x:c>
      <x:c r="AC94" s="18" t="str">
        <x:v>Open project details and select Contribute after coordinator confirms the pilot list.</x:v>
      </x:c>
      <x:c r="AD94" s="18" t="str">
        <x:v>No</x:v>
      </x:c>
      <x:c r="AE94" s="18" t="str">
        <x:v>Conditional—freeze reduced scope/BoQ first</x:v>
      </x:c>
      <x:c r="AF94" s="26" t="n">
        <x:v>50000</x:v>
      </x:c>
      <x:c r="AG94" s="18" t="str"/>
      <x:c r="AH94" s="30" t="n">
        <x:v>46163.66920138889</x:v>
      </x:c>
    </x:row>
    <x:row r="95">
      <x:c r="A95" s="18" t="n">
        <x:v>114</x:v>
      </x:c>
      <x:c r="B95" s="18" t="str">
        <x:v>PRJ-2026-0006512</x:v>
      </x:c>
      <x:c r="C95" s="18" t="n">
        <x:v>6512</x:v>
      </x:c>
      <x:c r="D95" s="18" t="str">
        <x:v>Rain Water Harvesting System : Water Filter Kitchen Construction : Poshan Vatika  kitchen Shelves : Gas stove, regulator : Solar Panel : Civil Repair : Toilet</x:v>
      </x:c>
      <x:c r="E95" s="18" t="str">
        <x:v>Dadpapur (36699010209)</x:v>
      </x:c>
      <x:c r="F95" s="18" t="n">
        <x:v>1</x:v>
      </x:c>
      <x:c r="G95" s="18" t="n">
        <x:v>27</x:v>
      </x:c>
      <x:c r="H95" s="26" t="n">
        <x:v>50000</x:v>
      </x:c>
      <x:c r="I95" s="28" t="n">
        <x:v>46163</x:v>
      </x:c>
      <x:c r="J95" s="28" t="n">
        <x:v>46255</x:v>
      </x:c>
      <x:c r="K95" s="18" t="str">
        <x:v>01-Aug-2026 or later</x:v>
      </x:c>
      <x:c r="L95" s="18" t="n">
        <x:v>20</x:v>
      </x:c>
      <x:c r="M95" s="18" t="str">
        <x:v>Complex</x:v>
      </x:c>
      <x:c r="N95" s="18" t="str">
        <x:v>Existing DPR / implementation plan</x:v>
      </x:c>
      <x:c r="O95" s="18" t="str">
        <x:v>Civil/convergence project</x:v>
      </x:c>
      <x:c r="P95" s="18" t="str">
        <x:v>Solar Panel (1 Number); Cooking Equipments (1 Number); Seeds (1 Number); Rainwater Harvesting (1 Number)</x:v>
      </x:c>
      <x:c r="Q95" s="18" t="n">
        <x:v>4</x:v>
      </x:c>
      <x:c r="R95" s="19" t="b">
        <x:v>1</x:v>
      </x:c>
      <x:c r="S95" s="18" t="n">
        <x:v>4</x:v>
      </x:c>
      <x:c r="T95" s="18" t="n">
        <x:v>1</x:v>
      </x:c>
      <x:c r="U95" s="19" t="b">
        <x:v>0</x:v>
      </x:c>
      <x:c r="V95" s="18"/>
      <x:c r="W95" s="18"/>
      <x:c r="X95" s="18" t="n">
        <x:v>4</x:v>
      </x:c>
      <x:c r="Y95" s="18" t="n">
        <x:v>0</x:v>
      </x:c>
      <x:c r="Z95" s="18" t="n">
        <x:v>0</x:v>
      </x:c>
      <x:c r="AA95" s="18" t="n">
        <x:v>4</x:v>
      </x:c>
      <x:c r="AB95" s="18" t="str">
        <x:v>Likely enabled - verify in portal</x:v>
      </x:c>
      <x:c r="AC95" s="18" t="str">
        <x:v>Open project details and select Contribute after coordinator confirms the pilot list.</x:v>
      </x:c>
      <x:c r="AD95" s="18" t="str">
        <x:v>No</x:v>
      </x:c>
      <x:c r="AE95" s="18" t="str">
        <x:v>Conditional—freeze reduced scope/BoQ first</x:v>
      </x:c>
      <x:c r="AF95" s="26" t="n">
        <x:v>50000</x:v>
      </x:c>
      <x:c r="AG95" s="18" t="str"/>
      <x:c r="AH95" s="30" t="n">
        <x:v>46163.661782407406</x:v>
      </x:c>
    </x:row>
    <x:row r="96">
      <x:c r="A96" s="18" t="n">
        <x:v>115</x:v>
      </x:c>
      <x:c r="B96" s="18" t="str">
        <x:v>PRJ-2026-0006500</x:v>
      </x:c>
      <x:c r="C96" s="18" t="n">
        <x:v>6500</x:v>
      </x:c>
      <x:c r="D96" s="18" t="str">
        <x:v>Rain Water Harvesting System : Water Filter Kitchen Construction : Poshan Vatika  kitchen Shelves : Gas stove, regulator : Solar Panel : Civil Repair : Toilet</x:v>
      </x:c>
      <x:c r="E96" s="18" t="str">
        <x:v>Bheemaram (36699011001)</x:v>
      </x:c>
      <x:c r="F96" s="18" t="n">
        <x:v>1</x:v>
      </x:c>
      <x:c r="G96" s="18" t="n">
        <x:v>26</x:v>
      </x:c>
      <x:c r="H96" s="26" t="n">
        <x:v>50000</x:v>
      </x:c>
      <x:c r="I96" s="28" t="n">
        <x:v>46163</x:v>
      </x:c>
      <x:c r="J96" s="28" t="n">
        <x:v>46255</x:v>
      </x:c>
      <x:c r="K96" s="18" t="str">
        <x:v>01-Aug-2026 or later</x:v>
      </x:c>
      <x:c r="L96" s="18" t="n">
        <x:v>20</x:v>
      </x:c>
      <x:c r="M96" s="18" t="str">
        <x:v>Complex</x:v>
      </x:c>
      <x:c r="N96" s="18" t="str">
        <x:v>Existing DPR / implementation plan</x:v>
      </x:c>
      <x:c r="O96" s="18" t="str">
        <x:v>Civil/convergence project</x:v>
      </x:c>
      <x:c r="P96" s="18" t="str">
        <x:v>Water Purifier (1 Number); Solar Panel (1 Number); Kitchen (1 Number)</x:v>
      </x:c>
      <x:c r="Q96" s="18" t="n">
        <x:v>3</x:v>
      </x:c>
      <x:c r="R96" s="19" t="b">
        <x:v>1</x:v>
      </x:c>
      <x:c r="S96" s="18" t="n">
        <x:v>4</x:v>
      </x:c>
      <x:c r="T96" s="18" t="n">
        <x:v>1</x:v>
      </x:c>
      <x:c r="U96" s="19" t="b">
        <x:v>0</x:v>
      </x:c>
      <x:c r="V96" s="18"/>
      <x:c r="W96" s="18"/>
      <x:c r="X96" s="18" t="n">
        <x:v>3</x:v>
      </x:c>
      <x:c r="Y96" s="18" t="n">
        <x:v>0</x:v>
      </x:c>
      <x:c r="Z96" s="18" t="n">
        <x:v>0</x:v>
      </x:c>
      <x:c r="AA96" s="18" t="n">
        <x:v>3</x:v>
      </x:c>
      <x:c r="AB96" s="18" t="str">
        <x:v>Likely enabled - verify in portal</x:v>
      </x:c>
      <x:c r="AC96" s="18" t="str">
        <x:v>Open project details and select Contribute after coordinator confirms the pilot list.</x:v>
      </x:c>
      <x:c r="AD96" s="18" t="str">
        <x:v>No</x:v>
      </x:c>
      <x:c r="AE96" s="18" t="str">
        <x:v>Conditional—freeze reduced scope/BoQ first</x:v>
      </x:c>
      <x:c r="AF96" s="26" t="n">
        <x:v>50000</x:v>
      </x:c>
      <x:c r="AG96" s="18" t="str"/>
      <x:c r="AH96" s="30" t="n">
        <x:v>46163.66701388889</x:v>
      </x:c>
    </x:row>
    <x:row r="97">
      <x:c r="A97" s="18" t="n">
        <x:v>116</x:v>
      </x:c>
      <x:c r="B97" s="18" t="str">
        <x:v>PRJ-2026-0006499</x:v>
      </x:c>
      <x:c r="C97" s="18" t="n">
        <x:v>6499</x:v>
      </x:c>
      <x:c r="D97" s="18" t="str">
        <x:v>Rain Water Harvesting System : Water Filter Kitchen Construction : Poshan Vatika  kitchen Shelves : Gas stove, regulator : Solar Panel : Civil Repair : Toilet</x:v>
      </x:c>
      <x:c r="E97" s="18" t="str">
        <x:v>Gollaguda (S)  (36699010212)</x:v>
      </x:c>
      <x:c r="F97" s="18" t="n">
        <x:v>1</x:v>
      </x:c>
      <x:c r="G97" s="18" t="n">
        <x:v>14</x:v>
      </x:c>
      <x:c r="H97" s="26" t="n">
        <x:v>50000</x:v>
      </x:c>
      <x:c r="I97" s="28" t="n">
        <x:v>46163</x:v>
      </x:c>
      <x:c r="J97" s="28" t="n">
        <x:v>46255</x:v>
      </x:c>
      <x:c r="K97" s="18" t="str">
        <x:v>01-Aug-2026 or later</x:v>
      </x:c>
      <x:c r="L97" s="18" t="n">
        <x:v>20</x:v>
      </x:c>
      <x:c r="M97" s="18" t="str">
        <x:v>Complex</x:v>
      </x:c>
      <x:c r="N97" s="18" t="str">
        <x:v>Existing DPR / implementation plan</x:v>
      </x:c>
      <x:c r="O97" s="18" t="str">
        <x:v>Civil/convergence project</x:v>
      </x:c>
      <x:c r="P97" s="18" t="str">
        <x:v>Seeds (1 Number); Cooking Equipments (1 Number); Solar Panel (1 Number)</x:v>
      </x:c>
      <x:c r="Q97" s="18" t="n">
        <x:v>3</x:v>
      </x:c>
      <x:c r="R97" s="19" t="b">
        <x:v>1</x:v>
      </x:c>
      <x:c r="S97" s="18" t="n">
        <x:v>4</x:v>
      </x:c>
      <x:c r="T97" s="18" t="n">
        <x:v>1</x:v>
      </x:c>
      <x:c r="U97" s="19" t="b">
        <x:v>0</x:v>
      </x:c>
      <x:c r="V97" s="18"/>
      <x:c r="W97" s="18"/>
      <x:c r="X97" s="18" t="n">
        <x:v>3</x:v>
      </x:c>
      <x:c r="Y97" s="18" t="n">
        <x:v>0</x:v>
      </x:c>
      <x:c r="Z97" s="18" t="n">
        <x:v>0</x:v>
      </x:c>
      <x:c r="AA97" s="18" t="n">
        <x:v>3</x:v>
      </x:c>
      <x:c r="AB97" s="18" t="str">
        <x:v>Likely enabled - verify in portal</x:v>
      </x:c>
      <x:c r="AC97" s="18" t="str">
        <x:v>Open project details and select Contribute after coordinator confirms the pilot list.</x:v>
      </x:c>
      <x:c r="AD97" s="18" t="str">
        <x:v>No</x:v>
      </x:c>
      <x:c r="AE97" s="18" t="str">
        <x:v>Conditional—freeze reduced scope/BoQ first</x:v>
      </x:c>
      <x:c r="AF97" s="26" t="n">
        <x:v>50000</x:v>
      </x:c>
      <x:c r="AG97" s="18" t="str"/>
      <x:c r="AH97" s="30" t="n">
        <x:v>46163.660150462965</x:v>
      </x:c>
    </x:row>
    <x:row r="98">
      <x:c r="A98" s="18" t="n">
        <x:v>117</x:v>
      </x:c>
      <x:c r="B98" s="18" t="str">
        <x:v>PRJ-2026-0006491</x:v>
      </x:c>
      <x:c r="C98" s="18" t="n">
        <x:v>6491</x:v>
      </x:c>
      <x:c r="D98" s="18" t="str">
        <x:v>Rain Water Harvesting System : Water Filter Kitchen Construction : Poshan Vatika  kitchen Shelves : Gas stove, regulator : Solar Panel : Civil Repair : Toilet</x:v>
      </x:c>
      <x:c r="E98" s="18" t="str">
        <x:v>Govindapur (36699010213)</x:v>
      </x:c>
      <x:c r="F98" s="18" t="n">
        <x:v>1</x:v>
      </x:c>
      <x:c r="G98" s="18" t="n">
        <x:v>47</x:v>
      </x:c>
      <x:c r="H98" s="26" t="n">
        <x:v>50000</x:v>
      </x:c>
      <x:c r="I98" s="28" t="n">
        <x:v>46163</x:v>
      </x:c>
      <x:c r="J98" s="28" t="n">
        <x:v>46255</x:v>
      </x:c>
      <x:c r="K98" s="18" t="str">
        <x:v>01-Aug-2026 or later</x:v>
      </x:c>
      <x:c r="L98" s="18" t="n">
        <x:v>20</x:v>
      </x:c>
      <x:c r="M98" s="18" t="str">
        <x:v>Complex</x:v>
      </x:c>
      <x:c r="N98" s="18" t="str">
        <x:v>Existing DPR / implementation plan</x:v>
      </x:c>
      <x:c r="O98" s="18" t="str">
        <x:v>Civil/convergence project</x:v>
      </x:c>
      <x:c r="P98" s="18" t="str">
        <x:v>Solar Panel (1 Number); Cooking Equipments (1 Number); Seeds (1 Number); Rainwater Harvesting (1 Number); Kitchen (1 Number)</x:v>
      </x:c>
      <x:c r="Q98" s="18" t="n">
        <x:v>5</x:v>
      </x:c>
      <x:c r="R98" s="19" t="b">
        <x:v>1</x:v>
      </x:c>
      <x:c r="S98" s="18" t="n">
        <x:v>4</x:v>
      </x:c>
      <x:c r="T98" s="18" t="n">
        <x:v>1</x:v>
      </x:c>
      <x:c r="U98" s="19" t="b">
        <x:v>0</x:v>
      </x:c>
      <x:c r="V98" s="18"/>
      <x:c r="W98" s="18"/>
      <x:c r="X98" s="18" t="n">
        <x:v>5</x:v>
      </x:c>
      <x:c r="Y98" s="18" t="n">
        <x:v>0</x:v>
      </x:c>
      <x:c r="Z98" s="18" t="n">
        <x:v>0</x:v>
      </x:c>
      <x:c r="AA98" s="18" t="n">
        <x:v>5</x:v>
      </x:c>
      <x:c r="AB98" s="18" t="str">
        <x:v>Likely enabled - verify in portal</x:v>
      </x:c>
      <x:c r="AC98" s="18" t="str">
        <x:v>Open project details and select Contribute after coordinator confirms the pilot list.</x:v>
      </x:c>
      <x:c r="AD98" s="18" t="str">
        <x:v>No</x:v>
      </x:c>
      <x:c r="AE98" s="18" t="str">
        <x:v>Conditional—freeze reduced scope/BoQ first</x:v>
      </x:c>
      <x:c r="AF98" s="26" t="n">
        <x:v>50000</x:v>
      </x:c>
      <x:c r="AG98" s="18" t="str"/>
      <x:c r="AH98" s="30" t="n">
        <x:v>46163.658680555556</x:v>
      </x:c>
    </x:row>
    <x:row r="99">
      <x:c r="A99" s="18" t="n">
        <x:v>118</x:v>
      </x:c>
      <x:c r="B99" s="18" t="str">
        <x:v>PRJ-2026-0006482</x:v>
      </x:c>
      <x:c r="C99" s="18" t="n">
        <x:v>6482</x:v>
      </x:c>
      <x:c r="D99" s="18" t="str">
        <x:v>Rain Water Harvesting System : Water Filter Kitchen Construction : Poshan Vatika  kitchen Shelves : Gas stove, regulator : Solar Panel : Civil Repair : Toilet</x:v>
      </x:c>
      <x:c r="E99" s="18" t="str">
        <x:v>Itkyal (36699010216)</x:v>
      </x:c>
      <x:c r="F99" s="18" t="n">
        <x:v>1</x:v>
      </x:c>
      <x:c r="G99" s="18" t="n">
        <x:v>23</x:v>
      </x:c>
      <x:c r="H99" s="26" t="n">
        <x:v>50000</x:v>
      </x:c>
      <x:c r="I99" s="28" t="n">
        <x:v>46163</x:v>
      </x:c>
      <x:c r="J99" s="28" t="n">
        <x:v>46255</x:v>
      </x:c>
      <x:c r="K99" s="18" t="str">
        <x:v>01-Aug-2026 or later</x:v>
      </x:c>
      <x:c r="L99" s="18" t="n">
        <x:v>20</x:v>
      </x:c>
      <x:c r="M99" s="18" t="str">
        <x:v>Complex</x:v>
      </x:c>
      <x:c r="N99" s="18" t="str">
        <x:v>Existing DPR / implementation plan</x:v>
      </x:c>
      <x:c r="O99" s="18" t="str">
        <x:v>Civil/convergence project</x:v>
      </x:c>
      <x:c r="P99" s="18" t="str">
        <x:v>Solar Panel (1 Number); Cooking Equipments (1 Number); Rainwater Harvesting (1 Number); Seeds (1 Number)</x:v>
      </x:c>
      <x:c r="Q99" s="18" t="n">
        <x:v>4</x:v>
      </x:c>
      <x:c r="R99" s="19" t="b">
        <x:v>1</x:v>
      </x:c>
      <x:c r="S99" s="18" t="n">
        <x:v>4</x:v>
      </x:c>
      <x:c r="T99" s="18" t="n">
        <x:v>1</x:v>
      </x:c>
      <x:c r="U99" s="19" t="b">
        <x:v>0</x:v>
      </x:c>
      <x:c r="V99" s="18"/>
      <x:c r="W99" s="18"/>
      <x:c r="X99" s="18" t="n">
        <x:v>4</x:v>
      </x:c>
      <x:c r="Y99" s="18" t="n">
        <x:v>0</x:v>
      </x:c>
      <x:c r="Z99" s="18" t="n">
        <x:v>0</x:v>
      </x:c>
      <x:c r="AA99" s="18" t="n">
        <x:v>4</x:v>
      </x:c>
      <x:c r="AB99" s="18" t="str">
        <x:v>Likely enabled - verify in portal</x:v>
      </x:c>
      <x:c r="AC99" s="18" t="str">
        <x:v>Open project details and select Contribute after coordinator confirms the pilot list.</x:v>
      </x:c>
      <x:c r="AD99" s="18" t="str">
        <x:v>No</x:v>
      </x:c>
      <x:c r="AE99" s="18" t="str">
        <x:v>Conditional—freeze reduced scope/BoQ first</x:v>
      </x:c>
      <x:c r="AF99" s="26" t="n">
        <x:v>50000</x:v>
      </x:c>
      <x:c r="AG99" s="18" t="str"/>
      <x:c r="AH99" s="30" t="n">
        <x:v>46163.65719907408</x:v>
      </x:c>
    </x:row>
    <x:row r="100">
      <x:c r="A100" s="18" t="n">
        <x:v>119</x:v>
      </x:c>
      <x:c r="B100" s="18" t="str">
        <x:v>PRJ-2026-0006477</x:v>
      </x:c>
      <x:c r="C100" s="18" t="n">
        <x:v>6477</x:v>
      </x:c>
      <x:c r="D100" s="18" t="str">
        <x:v>Rain Water Harvesting System : Water Filter Kitchen Construction : Poshan Vatika  kitchen Shelves : Gas stove, regulator : Solar Panel : Civil Repair : Toilet</x:v>
      </x:c>
      <x:c r="E100" s="18" t="str">
        <x:v>Arjunloddi (36699011028)</x:v>
      </x:c>
      <x:c r="F100" s="18" t="n">
        <x:v>1</x:v>
      </x:c>
      <x:c r="G100" s="18" t="n">
        <x:v>7</x:v>
      </x:c>
      <x:c r="H100" s="26" t="n">
        <x:v>50000</x:v>
      </x:c>
      <x:c r="I100" s="28" t="n">
        <x:v>46163</x:v>
      </x:c>
      <x:c r="J100" s="28" t="n">
        <x:v>46255</x:v>
      </x:c>
      <x:c r="K100" s="18" t="str">
        <x:v>01-Aug-2026 or later</x:v>
      </x:c>
      <x:c r="L100" s="18" t="n">
        <x:v>20</x:v>
      </x:c>
      <x:c r="M100" s="18" t="str">
        <x:v>Complex</x:v>
      </x:c>
      <x:c r="N100" s="18" t="str">
        <x:v>Existing DPR / implementation plan</x:v>
      </x:c>
      <x:c r="O100" s="18" t="str">
        <x:v>Civil/convergence project</x:v>
      </x:c>
      <x:c r="P100" s="18" t="str">
        <x:v>Water Purifier (1 Number)</x:v>
      </x:c>
      <x:c r="Q100" s="18" t="n">
        <x:v>1</x:v>
      </x:c>
      <x:c r="R100" s="19" t="b">
        <x:v>1</x:v>
      </x:c>
      <x:c r="S100" s="18" t="n">
        <x:v>4</x:v>
      </x:c>
      <x:c r="T100" s="18" t="n">
        <x:v>1</x:v>
      </x:c>
      <x:c r="U100" s="19" t="b">
        <x:v>0</x:v>
      </x:c>
      <x:c r="V100" s="18"/>
      <x:c r="W100" s="18"/>
      <x:c r="X100" s="18" t="n">
        <x:v>1</x:v>
      </x:c>
      <x:c r="Y100" s="18" t="n">
        <x:v>0</x:v>
      </x:c>
      <x:c r="Z100" s="18" t="n">
        <x:v>0</x:v>
      </x:c>
      <x:c r="AA100" s="18" t="n">
        <x:v>1</x:v>
      </x:c>
      <x:c r="AB100" s="18" t="str">
        <x:v>Likely enabled - verify in portal</x:v>
      </x:c>
      <x:c r="AC100" s="18" t="str">
        <x:v>Open project details and select Contribute after coordinator confirms the pilot list.</x:v>
      </x:c>
      <x:c r="AD100" s="18" t="str">
        <x:v>No</x:v>
      </x:c>
      <x:c r="AE100" s="18" t="str">
        <x:v>Hold—convergence or data correction required</x:v>
      </x:c>
      <x:c r="AF100" s="26" t="n">
        <x:v>25000</x:v>
      </x:c>
      <x:c r="AG100" s="18" t="str"/>
      <x:c r="AH100" s="30" t="n">
        <x:v>46163.66353009259</x:v>
      </x:c>
    </x:row>
    <x:row r="101">
      <x:c r="A101" s="18" t="n">
        <x:v>120</x:v>
      </x:c>
      <x:c r="B101" s="18" t="str">
        <x:v>PRJ-2026-0006473</x:v>
      </x:c>
      <x:c r="C101" s="18" t="n">
        <x:v>6473</x:v>
      </x:c>
      <x:c r="D101" s="18" t="str">
        <x:v>Rain Water Harvesting System : Water Filter Kitchen Construction : Poshan Vatika  kitchen Shelves : Gas stove, regulator : Solar Panel : Civil Repair : Toilet</x:v>
      </x:c>
      <x:c r="E101" s="18" t="str">
        <x:v>Saleguda (36699010222)</x:v>
      </x:c>
      <x:c r="F101" s="18" t="n">
        <x:v>1</x:v>
      </x:c>
      <x:c r="G101" s="18" t="n">
        <x:v>94</x:v>
      </x:c>
      <x:c r="H101" s="26" t="n">
        <x:v>50000</x:v>
      </x:c>
      <x:c r="I101" s="28" t="n">
        <x:v>46163</x:v>
      </x:c>
      <x:c r="J101" s="28" t="n">
        <x:v>46255</x:v>
      </x:c>
      <x:c r="K101" s="18" t="str">
        <x:v>01-Aug-2026 or later</x:v>
      </x:c>
      <x:c r="L101" s="18" t="n">
        <x:v>20</x:v>
      </x:c>
      <x:c r="M101" s="18" t="str">
        <x:v>Complex</x:v>
      </x:c>
      <x:c r="N101" s="18" t="str">
        <x:v>Existing DPR / implementation plan</x:v>
      </x:c>
      <x:c r="O101" s="18" t="str">
        <x:v>Civil/convergence project</x:v>
      </x:c>
      <x:c r="P101" s="18" t="str">
        <x:v>Solar Panel (1 Number); Cooking Equipments (1 Number); Rainwater Harvesting (1 Number); Kitchen (1 Number); Painting (1 Number)</x:v>
      </x:c>
      <x:c r="Q101" s="18" t="n">
        <x:v>5</x:v>
      </x:c>
      <x:c r="R101" s="19" t="b">
        <x:v>1</x:v>
      </x:c>
      <x:c r="S101" s="18" t="n">
        <x:v>4</x:v>
      </x:c>
      <x:c r="T101" s="18" t="n">
        <x:v>1</x:v>
      </x:c>
      <x:c r="U101" s="19" t="b">
        <x:v>0</x:v>
      </x:c>
      <x:c r="V101" s="18"/>
      <x:c r="W101" s="18"/>
      <x:c r="X101" s="18" t="n">
        <x:v>5</x:v>
      </x:c>
      <x:c r="Y101" s="18" t="n">
        <x:v>0</x:v>
      </x:c>
      <x:c r="Z101" s="18" t="n">
        <x:v>0</x:v>
      </x:c>
      <x:c r="AA101" s="18" t="n">
        <x:v>5</x:v>
      </x:c>
      <x:c r="AB101" s="18" t="str">
        <x:v>Likely enabled - verify in portal</x:v>
      </x:c>
      <x:c r="AC101" s="18" t="str">
        <x:v>Open project details and select Contribute after coordinator confirms the pilot list.</x:v>
      </x:c>
      <x:c r="AD101" s="18" t="str">
        <x:v>No</x:v>
      </x:c>
      <x:c r="AE101" s="18" t="str">
        <x:v>Conditional—freeze reduced scope/BoQ first</x:v>
      </x:c>
      <x:c r="AF101" s="26" t="n">
        <x:v>50000</x:v>
      </x:c>
      <x:c r="AG101" s="18" t="str"/>
      <x:c r="AH101" s="30" t="n">
        <x:v>46163.65571759259</x:v>
      </x:c>
    </x:row>
    <x:row r="102">
      <x:c r="A102" s="18" t="n">
        <x:v>121</x:v>
      </x:c>
      <x:c r="B102" s="18" t="str">
        <x:v>PRJ-2026-0006467</x:v>
      </x:c>
      <x:c r="C102" s="18" t="n">
        <x:v>6467</x:v>
      </x:c>
      <x:c r="D102" s="18" t="str">
        <x:v>upgradation pf anganwadi center</x:v>
      </x:c>
      <x:c r="E102" s="18" t="str">
        <x:v>Buruguda-III (36699010307)</x:v>
      </x:c>
      <x:c r="F102" s="18" t="n">
        <x:v>1</x:v>
      </x:c>
      <x:c r="G102" s="18" t="n">
        <x:v>1</x:v>
      </x:c>
      <x:c r="H102" s="26" t="n">
        <x:v>50000</x:v>
      </x:c>
      <x:c r="I102" s="28" t="n">
        <x:v>46163</x:v>
      </x:c>
      <x:c r="J102" s="28" t="n">
        <x:v>46255</x:v>
      </x:c>
      <x:c r="K102" s="18" t="str">
        <x:v>01-Aug-2026 or later</x:v>
      </x:c>
      <x:c r="L102" s="18" t="n">
        <x:v>20</x:v>
      </x:c>
      <x:c r="M102" s="18" t="str">
        <x:v>Complex</x:v>
      </x:c>
      <x:c r="N102" s="18" t="str">
        <x:v>Existing DPR / implementation plan</x:v>
      </x:c>
      <x:c r="O102" s="18" t="str">
        <x:v>Civil/convergence project</x:v>
      </x:c>
      <x:c r="P102" s="18" t="str">
        <x:v>Rainwater Harvesting (15 Sq. Feet); Solar Panel (1 Number); Cooking Equipments (2 Number); Water Purifier (1 Number); Seeds (5 Number); Kitchen (1 Number); Building As Learning Aid material (1 Number)</x:v>
      </x:c>
      <x:c r="Q102" s="18" t="n">
        <x:v>7</x:v>
      </x:c>
      <x:c r="R102" s="19" t="b">
        <x:v>0</x:v>
      </x:c>
      <x:c r="S102" s="18" t="n">
        <x:v>4</x:v>
      </x:c>
      <x:c r="T102" s="18" t="n">
        <x:v>1</x:v>
      </x:c>
      <x:c r="U102" s="19" t="b">
        <x:v>0</x:v>
      </x:c>
      <x:c r="V102" s="18"/>
      <x:c r="W102" s="18"/>
      <x:c r="X102" s="18" t="n">
        <x:v>26</x:v>
      </x:c>
      <x:c r="Y102" s="18" t="n">
        <x:v>0</x:v>
      </x:c>
      <x:c r="Z102" s="18" t="n">
        <x:v>0</x:v>
      </x:c>
      <x:c r="AA102" s="18" t="n">
        <x:v>26</x:v>
      </x:c>
      <x:c r="AB102" s="18" t="str">
        <x:v>Likely enabled - verify in portal</x:v>
      </x:c>
      <x:c r="AC102" s="18" t="str">
        <x:v>Open project details and select Contribute after coordinator confirms the pilot list.</x:v>
      </x:c>
      <x:c r="AD102" s="18" t="str">
        <x:v>No</x:v>
      </x:c>
      <x:c r="AE102" s="18" t="str">
        <x:v>Conditional—freeze reduced scope/BoQ first</x:v>
      </x:c>
      <x:c r="AF102" s="26" t="n">
        <x:v>50000</x:v>
      </x:c>
      <x:c r="AG102" s="18" t="str"/>
      <x:c r="AH102" s="30" t="n">
        <x:v>46163.661041666666</x:v>
      </x:c>
    </x:row>
    <x:row r="103">
      <x:c r="A103" s="18" t="n">
        <x:v>123</x:v>
      </x:c>
      <x:c r="B103" s="18" t="str">
        <x:v>PRJ-2026-0006465</x:v>
      </x:c>
      <x:c r="C103" s="18" t="n">
        <x:v>6465</x:v>
      </x:c>
      <x:c r="D103" s="18" t="str">
        <x:v>Rain Water Harvesting System : Water Filter Kitchen Construction : Poshan Vatika  kitchen Shelves : Gas stove, regulator : Solar Panel : Civil Repair : Toilet</x:v>
      </x:c>
      <x:c r="E103" s="18" t="str">
        <x:v>Wadiguda (36699010223)</x:v>
      </x:c>
      <x:c r="F103" s="18" t="n">
        <x:v>1</x:v>
      </x:c>
      <x:c r="G103" s="18" t="n">
        <x:v>31</x:v>
      </x:c>
      <x:c r="H103" s="26" t="n">
        <x:v>50000</x:v>
      </x:c>
      <x:c r="I103" s="28" t="n">
        <x:v>46163</x:v>
      </x:c>
      <x:c r="J103" s="28" t="n">
        <x:v>46255</x:v>
      </x:c>
      <x:c r="K103" s="18" t="str">
        <x:v>01-Aug-2026 or later</x:v>
      </x:c>
      <x:c r="L103" s="18" t="n">
        <x:v>20</x:v>
      </x:c>
      <x:c r="M103" s="18" t="str">
        <x:v>Complex</x:v>
      </x:c>
      <x:c r="N103" s="18" t="str">
        <x:v>Existing DPR / implementation plan</x:v>
      </x:c>
      <x:c r="O103" s="18" t="str">
        <x:v>Civil/convergence project</x:v>
      </x:c>
      <x:c r="P103" s="18" t="str">
        <x:v>Solar Panel (1 Number); Cooking Equipments (1 Number); Seeds (1 Number); Kitchen (1 Number)</x:v>
      </x:c>
      <x:c r="Q103" s="18" t="n">
        <x:v>4</x:v>
      </x:c>
      <x:c r="R103" s="19" t="b">
        <x:v>1</x:v>
      </x:c>
      <x:c r="S103" s="18" t="n">
        <x:v>4</x:v>
      </x:c>
      <x:c r="T103" s="18" t="n">
        <x:v>1</x:v>
      </x:c>
      <x:c r="U103" s="19" t="b">
        <x:v>0</x:v>
      </x:c>
      <x:c r="V103" s="18"/>
      <x:c r="W103" s="18"/>
      <x:c r="X103" s="18" t="n">
        <x:v>4</x:v>
      </x:c>
      <x:c r="Y103" s="18" t="n">
        <x:v>0</x:v>
      </x:c>
      <x:c r="Z103" s="18" t="n">
        <x:v>0</x:v>
      </x:c>
      <x:c r="AA103" s="18" t="n">
        <x:v>4</x:v>
      </x:c>
      <x:c r="AB103" s="18" t="str">
        <x:v>Likely enabled - verify in portal</x:v>
      </x:c>
      <x:c r="AC103" s="18" t="str">
        <x:v>Open project details and select Contribute after coordinator confirms the pilot list.</x:v>
      </x:c>
      <x:c r="AD103" s="18" t="str">
        <x:v>No</x:v>
      </x:c>
      <x:c r="AE103" s="18" t="str">
        <x:v>Conditional—freeze reduced scope/BoQ first</x:v>
      </x:c>
      <x:c r="AF103" s="26" t="n">
        <x:v>50000</x:v>
      </x:c>
      <x:c r="AG103" s="18" t="str"/>
      <x:c r="AH103" s="30" t="n">
        <x:v>46163.65383101852</x:v>
      </x:c>
    </x:row>
    <x:row r="104">
      <x:c r="A104" s="18" t="n">
        <x:v>124</x:v>
      </x:c>
      <x:c r="B104" s="18" t="str">
        <x:v>PRJ-2026-0006457</x:v>
      </x:c>
      <x:c r="C104" s="18" t="n">
        <x:v>6457</x:v>
      </x:c>
      <x:c r="D104" s="18" t="str">
        <x:v>Rain Water Harvesting System : Water Filter Kitchen Construction : Poshan Vatika  kitchen Shelves : Gas stove, regulator : Solar Panel : Civil Repair : Toilet</x:v>
      </x:c>
      <x:c r="E104" s="18" t="str">
        <x:v>Garkapur (36699010210)</x:v>
      </x:c>
      <x:c r="F104" s="18" t="n">
        <x:v>1</x:v>
      </x:c>
      <x:c r="G104" s="18" t="n">
        <x:v>35</x:v>
      </x:c>
      <x:c r="H104" s="26" t="n">
        <x:v>50000</x:v>
      </x:c>
      <x:c r="I104" s="28" t="n">
        <x:v>46163</x:v>
      </x:c>
      <x:c r="J104" s="28" t="n">
        <x:v>46255</x:v>
      </x:c>
      <x:c r="K104" s="18" t="str">
        <x:v>01-Aug-2026 or later</x:v>
      </x:c>
      <x:c r="L104" s="18" t="n">
        <x:v>20</x:v>
      </x:c>
      <x:c r="M104" s="18" t="str">
        <x:v>Complex</x:v>
      </x:c>
      <x:c r="N104" s="18" t="str">
        <x:v>Existing DPR / implementation plan</x:v>
      </x:c>
      <x:c r="O104" s="18" t="str">
        <x:v>Civil/convergence project</x:v>
      </x:c>
      <x:c r="P104" s="18" t="str">
        <x:v>Solar Panel (1 Number); Cooking Equipments (1 Number); Seeds (1 Number); Kitchen (1 Number)</x:v>
      </x:c>
      <x:c r="Q104" s="18" t="n">
        <x:v>4</x:v>
      </x:c>
      <x:c r="R104" s="19" t="b">
        <x:v>1</x:v>
      </x:c>
      <x:c r="S104" s="18" t="n">
        <x:v>4</x:v>
      </x:c>
      <x:c r="T104" s="18" t="n">
        <x:v>1</x:v>
      </x:c>
      <x:c r="U104" s="19" t="b">
        <x:v>0</x:v>
      </x:c>
      <x:c r="V104" s="18"/>
      <x:c r="W104" s="18"/>
      <x:c r="X104" s="18" t="n">
        <x:v>4</x:v>
      </x:c>
      <x:c r="Y104" s="18" t="n">
        <x:v>0</x:v>
      </x:c>
      <x:c r="Z104" s="18" t="n">
        <x:v>0</x:v>
      </x:c>
      <x:c r="AA104" s="18" t="n">
        <x:v>4</x:v>
      </x:c>
      <x:c r="AB104" s="18" t="str">
        <x:v>Likely enabled - verify in portal</x:v>
      </x:c>
      <x:c r="AC104" s="18" t="str">
        <x:v>Open project details and select Contribute after coordinator confirms the pilot list.</x:v>
      </x:c>
      <x:c r="AD104" s="18" t="str">
        <x:v>No</x:v>
      </x:c>
      <x:c r="AE104" s="18" t="str">
        <x:v>Conditional—freeze reduced scope/BoQ first</x:v>
      </x:c>
      <x:c r="AF104" s="26" t="n">
        <x:v>50000</x:v>
      </x:c>
      <x:c r="AG104" s="18" t="str"/>
      <x:c r="AH104" s="30" t="n">
        <x:v>46163.65226851852</x:v>
      </x:c>
    </x:row>
    <x:row r="105">
      <x:c r="A105" s="18" t="n">
        <x:v>125</x:v>
      </x:c>
      <x:c r="B105" s="18" t="str">
        <x:v>PRJ-2026-0006452</x:v>
      </x:c>
      <x:c r="C105" s="18" t="n">
        <x:v>6452</x:v>
      </x:c>
      <x:c r="D105" s="18" t="str">
        <x:v>Rain Water Harvesting System : Water Filter Kitchen Construction : Poshan Vatika  kitchen Shelves : Gas stove, regulator : Solar Panel : Civil Repair : Toilet</x:v>
      </x:c>
      <x:c r="E105" s="18" t="str">
        <x:v>Ankusapur -1 (36699010204)</x:v>
      </x:c>
      <x:c r="F105" s="18" t="n">
        <x:v>1</x:v>
      </x:c>
      <x:c r="G105" s="18" t="n">
        <x:v>43</x:v>
      </x:c>
      <x:c r="H105" s="26" t="n">
        <x:v>50000</x:v>
      </x:c>
      <x:c r="I105" s="28" t="n">
        <x:v>46163</x:v>
      </x:c>
      <x:c r="J105" s="28" t="n">
        <x:v>46255</x:v>
      </x:c>
      <x:c r="K105" s="18" t="str">
        <x:v>01-Aug-2026 or later</x:v>
      </x:c>
      <x:c r="L105" s="18" t="n">
        <x:v>20</x:v>
      </x:c>
      <x:c r="M105" s="18" t="str">
        <x:v>Complex</x:v>
      </x:c>
      <x:c r="N105" s="18" t="str">
        <x:v>Existing DPR / implementation plan</x:v>
      </x:c>
      <x:c r="O105" s="18" t="str">
        <x:v>Civil/convergence project</x:v>
      </x:c>
      <x:c r="P105" s="18" t="str">
        <x:v>Cooking Equipments (1 Number); Solar Panel (1 Number); Rainwater Harvesting (1 Number); Painting (1 Number); Seeds (1 Number)</x:v>
      </x:c>
      <x:c r="Q105" s="18" t="n">
        <x:v>5</x:v>
      </x:c>
      <x:c r="R105" s="19" t="b">
        <x:v>1</x:v>
      </x:c>
      <x:c r="S105" s="18" t="n">
        <x:v>4</x:v>
      </x:c>
      <x:c r="T105" s="18" t="n">
        <x:v>1</x:v>
      </x:c>
      <x:c r="U105" s="19" t="b">
        <x:v>0</x:v>
      </x:c>
      <x:c r="V105" s="18"/>
      <x:c r="W105" s="18"/>
      <x:c r="X105" s="18" t="n">
        <x:v>5</x:v>
      </x:c>
      <x:c r="Y105" s="18" t="n">
        <x:v>0</x:v>
      </x:c>
      <x:c r="Z105" s="18" t="n">
        <x:v>0</x:v>
      </x:c>
      <x:c r="AA105" s="18" t="n">
        <x:v>5</x:v>
      </x:c>
      <x:c r="AB105" s="18" t="str">
        <x:v>Likely enabled - verify in portal</x:v>
      </x:c>
      <x:c r="AC105" s="18" t="str">
        <x:v>Open project details and select Contribute after coordinator confirms the pilot list.</x:v>
      </x:c>
      <x:c r="AD105" s="18" t="str">
        <x:v>No</x:v>
      </x:c>
      <x:c r="AE105" s="18" t="str">
        <x:v>Conditional—freeze reduced scope/BoQ first</x:v>
      </x:c>
      <x:c r="AF105" s="26" t="n">
        <x:v>50000</x:v>
      </x:c>
      <x:c r="AG105" s="18" t="str"/>
      <x:c r="AH105" s="30" t="n">
        <x:v>46163.65076388889</x:v>
      </x:c>
    </x:row>
    <x:row r="106">
      <x:c r="A106" s="18" t="n">
        <x:v>126</x:v>
      </x:c>
      <x:c r="B106" s="18" t="str">
        <x:v>PRJ-2026-0006444</x:v>
      </x:c>
      <x:c r="C106" s="18" t="n">
        <x:v>6444</x:v>
      </x:c>
      <x:c r="D106" s="18" t="str">
        <x:v>upgradation of anganwadi center</x:v>
      </x:c>
      <x:c r="E106" s="18" t="str">
        <x:v>Gollaguda (E) (36699010312)</x:v>
      </x:c>
      <x:c r="F106" s="18" t="n">
        <x:v>1</x:v>
      </x:c>
      <x:c r="G106" s="18" t="n">
        <x:v>1</x:v>
      </x:c>
      <x:c r="H106" s="26" t="n">
        <x:v>50000</x:v>
      </x:c>
      <x:c r="I106" s="28" t="n">
        <x:v>46163</x:v>
      </x:c>
      <x:c r="J106" s="28" t="n">
        <x:v>46255</x:v>
      </x:c>
      <x:c r="K106" s="18" t="str">
        <x:v>01-Aug-2026 or later</x:v>
      </x:c>
      <x:c r="L106" s="18" t="n">
        <x:v>20</x:v>
      </x:c>
      <x:c r="M106" s="18" t="str">
        <x:v>Complex</x:v>
      </x:c>
      <x:c r="N106" s="18" t="str">
        <x:v>Existing DPR / implementation plan</x:v>
      </x:c>
      <x:c r="O106" s="18" t="str">
        <x:v>Civil/convergence project</x:v>
      </x:c>
      <x:c r="P106" s="18" t="str">
        <x:v>Rainwater Harvesting (15 Sq. Feet); Solar Panel (1 Number); Cooking Equipments (2 Number); Water Purifier (1 Number); Seeds (5 Number)</x:v>
      </x:c>
      <x:c r="Q106" s="18" t="n">
        <x:v>5</x:v>
      </x:c>
      <x:c r="R106" s="19" t="b">
        <x:v>0</x:v>
      </x:c>
      <x:c r="S106" s="18" t="n">
        <x:v>4</x:v>
      </x:c>
      <x:c r="T106" s="18" t="n">
        <x:v>1</x:v>
      </x:c>
      <x:c r="U106" s="19" t="b">
        <x:v>0</x:v>
      </x:c>
      <x:c r="V106" s="18"/>
      <x:c r="W106" s="18"/>
      <x:c r="X106" s="18" t="n">
        <x:v>24</x:v>
      </x:c>
      <x:c r="Y106" s="18" t="n">
        <x:v>0</x:v>
      </x:c>
      <x:c r="Z106" s="18" t="n">
        <x:v>0</x:v>
      </x:c>
      <x:c r="AA106" s="18" t="n">
        <x:v>24</x:v>
      </x:c>
      <x:c r="AB106" s="18" t="str">
        <x:v>Likely enabled - verify in portal</x:v>
      </x:c>
      <x:c r="AC106" s="18" t="str">
        <x:v>Open project details and select Contribute after coordinator confirms the pilot list.</x:v>
      </x:c>
      <x:c r="AD106" s="18" t="str">
        <x:v>No</x:v>
      </x:c>
      <x:c r="AE106" s="18" t="str">
        <x:v>Conditional—freeze reduced scope/BoQ first</x:v>
      </x:c>
      <x:c r="AF106" s="26" t="n">
        <x:v>50000</x:v>
      </x:c>
      <x:c r="AG106" s="18" t="str"/>
      <x:c r="AH106" s="30" t="n">
        <x:v>46163.6565625</x:v>
      </x:c>
    </x:row>
    <x:row r="107">
      <x:c r="A107" s="18" t="n">
        <x:v>127</x:v>
      </x:c>
      <x:c r="B107" s="18" t="str">
        <x:v>PRJ-2026-0006441</x:v>
      </x:c>
      <x:c r="C107" s="18" t="n">
        <x:v>6441</x:v>
      </x:c>
      <x:c r="D107" s="18" t="str">
        <x:v>Rain Water Harvesting System : Water Filter Kitchen Construction : Poshan Vatika  kitchen Shelves : Gas stove, regulator : Solar Panel : Civil Repair : Toilet</x:v>
      </x:c>
      <x:c r="E107" s="18" t="str">
        <x:v>Ippalnavegaon-2 (36699010215)</x:v>
      </x:c>
      <x:c r="F107" s="18" t="n">
        <x:v>1</x:v>
      </x:c>
      <x:c r="G107" s="18" t="n">
        <x:v>56</x:v>
      </x:c>
      <x:c r="H107" s="26" t="n">
        <x:v>50000</x:v>
      </x:c>
      <x:c r="I107" s="28" t="n">
        <x:v>46163</x:v>
      </x:c>
      <x:c r="J107" s="28" t="n">
        <x:v>46255</x:v>
      </x:c>
      <x:c r="K107" s="18" t="str">
        <x:v>01-Aug-2026 or later</x:v>
      </x:c>
      <x:c r="L107" s="18" t="n">
        <x:v>20</x:v>
      </x:c>
      <x:c r="M107" s="18" t="str">
        <x:v>Complex</x:v>
      </x:c>
      <x:c r="N107" s="18" t="str">
        <x:v>Existing DPR / implementation plan</x:v>
      </x:c>
      <x:c r="O107" s="18" t="str">
        <x:v>Civil/convergence project</x:v>
      </x:c>
      <x:c r="P107" s="18" t="str">
        <x:v>Cooking Equipments (1 Number); Solar Panel (1 Number); Seeds (1 Number); Kitchen (1 Number); Toilets (Girls/Boys/Divyang/staff) (1 Number)</x:v>
      </x:c>
      <x:c r="Q107" s="18" t="n">
        <x:v>5</x:v>
      </x:c>
      <x:c r="R107" s="19" t="b">
        <x:v>1</x:v>
      </x:c>
      <x:c r="S107" s="18" t="n">
        <x:v>4</x:v>
      </x:c>
      <x:c r="T107" s="18" t="n">
        <x:v>1</x:v>
      </x:c>
      <x:c r="U107" s="19" t="b">
        <x:v>0</x:v>
      </x:c>
      <x:c r="V107" s="18"/>
      <x:c r="W107" s="18"/>
      <x:c r="X107" s="18" t="n">
        <x:v>5</x:v>
      </x:c>
      <x:c r="Y107" s="18" t="n">
        <x:v>0</x:v>
      </x:c>
      <x:c r="Z107" s="18" t="n">
        <x:v>0</x:v>
      </x:c>
      <x:c r="AA107" s="18" t="n">
        <x:v>5</x:v>
      </x:c>
      <x:c r="AB107" s="18" t="str">
        <x:v>Likely enabled - verify in portal</x:v>
      </x:c>
      <x:c r="AC107" s="18" t="str">
        <x:v>Open project details and select Contribute after coordinator confirms the pilot list.</x:v>
      </x:c>
      <x:c r="AD107" s="18" t="str">
        <x:v>No</x:v>
      </x:c>
      <x:c r="AE107" s="18" t="str">
        <x:v>Conditional—freeze reduced scope/BoQ first</x:v>
      </x:c>
      <x:c r="AF107" s="26" t="n">
        <x:v>50000</x:v>
      </x:c>
      <x:c r="AG107" s="18" t="str"/>
      <x:c r="AH107" s="30" t="n">
        <x:v>46163.648506944446</x:v>
      </x:c>
    </x:row>
    <x:row r="108">
      <x:c r="A108" s="18" t="n">
        <x:v>128</x:v>
      </x:c>
      <x:c r="B108" s="18" t="str">
        <x:v>PRJ-2026-0006434</x:v>
      </x:c>
      <x:c r="C108" s="18" t="n">
        <x:v>6434</x:v>
      </x:c>
      <x:c r="D108" s="18" t="str">
        <x:v>upgradation of anganwadi center</x:v>
      </x:c>
      <x:c r="E108" s="18" t="str">
        <x:v>Gundi -3 (36699010316)</x:v>
      </x:c>
      <x:c r="F108" s="18" t="n">
        <x:v>1</x:v>
      </x:c>
      <x:c r="G108" s="18" t="n">
        <x:v>77</x:v>
      </x:c>
      <x:c r="H108" s="26" t="n">
        <x:v>50000</x:v>
      </x:c>
      <x:c r="I108" s="28" t="n">
        <x:v>46163</x:v>
      </x:c>
      <x:c r="J108" s="28" t="n">
        <x:v>46286</x:v>
      </x:c>
      <x:c r="K108" s="18" t="str">
        <x:v>01-Aug-2026 or later</x:v>
      </x:c>
      <x:c r="L108" s="18" t="n">
        <x:v>51</x:v>
      </x:c>
      <x:c r="M108" s="18" t="str">
        <x:v>Complex</x:v>
      </x:c>
      <x:c r="N108" s="18" t="str">
        <x:v>Existing DPR / implementation plan</x:v>
      </x:c>
      <x:c r="O108" s="18" t="str">
        <x:v>Integrated Anganwadi upgrade</x:v>
      </x:c>
      <x:c r="P108" s="18" t="str">
        <x:v>Rainwater Harvesting (15 Sq. Feet); Solar Panel (1 Number); Cooking Equipments (2 Number); Water Purifier (1 Number); Seeds (5 Number)</x:v>
      </x:c>
      <x:c r="Q108" s="18" t="n">
        <x:v>5</x:v>
      </x:c>
      <x:c r="R108" s="19" t="b">
        <x:v>0</x:v>
      </x:c>
      <x:c r="S108" s="18" t="n">
        <x:v>4</x:v>
      </x:c>
      <x:c r="T108" s="18" t="n">
        <x:v>1</x:v>
      </x:c>
      <x:c r="U108" s="19" t="b">
        <x:v>0</x:v>
      </x:c>
      <x:c r="V108" s="18"/>
      <x:c r="W108" s="18"/>
      <x:c r="X108" s="18" t="n">
        <x:v>24</x:v>
      </x:c>
      <x:c r="Y108" s="18" t="n">
        <x:v>0</x:v>
      </x:c>
      <x:c r="Z108" s="18" t="n">
        <x:v>0</x:v>
      </x:c>
      <x:c r="AA108" s="18" t="n">
        <x:v>24</x:v>
      </x:c>
      <x:c r="AB108" s="18" t="str">
        <x:v>Likely enabled - verify in portal</x:v>
      </x:c>
      <x:c r="AC108" s="18" t="str">
        <x:v>Open project details and select Contribute after coordinator confirms the pilot list.</x:v>
      </x:c>
      <x:c r="AD108" s="18" t="str">
        <x:v>No</x:v>
      </x:c>
      <x:c r="AE108" s="18" t="str">
        <x:v>Conditional—freeze reduced scope/BoQ first</x:v>
      </x:c>
      <x:c r="AF108" s="26" t="n">
        <x:v>50000</x:v>
      </x:c>
      <x:c r="AG108" s="18" t="str"/>
      <x:c r="AH108" s="30" t="n">
        <x:v>46163.65351851852</x:v>
      </x:c>
    </x:row>
    <x:row r="109">
      <x:c r="A109" s="18" t="n">
        <x:v>129</x:v>
      </x:c>
      <x:c r="B109" s="18" t="str">
        <x:v>PRJ-2026-0006418</x:v>
      </x:c>
      <x:c r="C109" s="18" t="n">
        <x:v>6418</x:v>
      </x:c>
      <x:c r="D109" s="18" t="str">
        <x:v>Rain Water Harvesting System : Water Filter Kitchen Construction : Poshan Vatika  kitchen Shelves : Gas stove, regulator : Solar Panel : Civil Repair : Toilet</x:v>
      </x:c>
      <x:c r="E109" s="18" t="str">
        <x:v>Ippalnavegaon-1 (36699010214)</x:v>
      </x:c>
      <x:c r="F109" s="18" t="n">
        <x:v>1</x:v>
      </x:c>
      <x:c r="G109" s="18" t="n">
        <x:v>37</x:v>
      </x:c>
      <x:c r="H109" s="26" t="n">
        <x:v>50000</x:v>
      </x:c>
      <x:c r="I109" s="28" t="n">
        <x:v>46163</x:v>
      </x:c>
      <x:c r="J109" s="28" t="n">
        <x:v>46255</x:v>
      </x:c>
      <x:c r="K109" s="18" t="str">
        <x:v>01-Aug-2026 or later</x:v>
      </x:c>
      <x:c r="L109" s="18" t="n">
        <x:v>20</x:v>
      </x:c>
      <x:c r="M109" s="18" t="str">
        <x:v>Complex</x:v>
      </x:c>
      <x:c r="N109" s="18" t="str">
        <x:v>Existing DPR / implementation plan</x:v>
      </x:c>
      <x:c r="O109" s="18" t="str">
        <x:v>Civil/convergence project</x:v>
      </x:c>
      <x:c r="P109" s="18" t="str">
        <x:v>Solar Panel (1 Number); Cooking Equipments (1 Number); Seeds (1 Number); Kitchen (1 Number)</x:v>
      </x:c>
      <x:c r="Q109" s="18" t="n">
        <x:v>4</x:v>
      </x:c>
      <x:c r="R109" s="19" t="b">
        <x:v>1</x:v>
      </x:c>
      <x:c r="S109" s="18" t="n">
        <x:v>4</x:v>
      </x:c>
      <x:c r="T109" s="18" t="n">
        <x:v>1</x:v>
      </x:c>
      <x:c r="U109" s="19" t="b">
        <x:v>0</x:v>
      </x:c>
      <x:c r="V109" s="18"/>
      <x:c r="W109" s="18"/>
      <x:c r="X109" s="18" t="n">
        <x:v>4</x:v>
      </x:c>
      <x:c r="Y109" s="18" t="n">
        <x:v>0</x:v>
      </x:c>
      <x:c r="Z109" s="18" t="n">
        <x:v>0</x:v>
      </x:c>
      <x:c r="AA109" s="18" t="n">
        <x:v>4</x:v>
      </x:c>
      <x:c r="AB109" s="18" t="str">
        <x:v>Likely enabled - verify in portal</x:v>
      </x:c>
      <x:c r="AC109" s="18" t="str">
        <x:v>Open project details and select Contribute after coordinator confirms the pilot list.</x:v>
      </x:c>
      <x:c r="AD109" s="18" t="str">
        <x:v>No</x:v>
      </x:c>
      <x:c r="AE109" s="18" t="str">
        <x:v>Conditional—freeze reduced scope/BoQ first</x:v>
      </x:c>
      <x:c r="AF109" s="26" t="n">
        <x:v>50000</x:v>
      </x:c>
      <x:c r="AG109" s="18" t="str"/>
      <x:c r="AH109" s="30" t="n">
        <x:v>46163.64356481482</x:v>
      </x:c>
    </x:row>
    <x:row r="110">
      <x:c r="A110" s="18" t="n">
        <x:v>130</x:v>
      </x:c>
      <x:c r="B110" s="18" t="str">
        <x:v>PRJ-2026-0006413</x:v>
      </x:c>
      <x:c r="C110" s="18" t="n">
        <x:v>6413</x:v>
      </x:c>
      <x:c r="D110" s="18" t="str">
        <x:v>upgradation of anganwadi center</x:v>
      </x:c>
      <x:c r="E110" s="18" t="str">
        <x:v>Gundi -2 (36699010315)</x:v>
      </x:c>
      <x:c r="F110" s="18" t="n">
        <x:v>1</x:v>
      </x:c>
      <x:c r="G110" s="18" t="n">
        <x:v>86</x:v>
      </x:c>
      <x:c r="H110" s="26" t="n">
        <x:v>50000</x:v>
      </x:c>
      <x:c r="I110" s="28" t="n">
        <x:v>46163</x:v>
      </x:c>
      <x:c r="J110" s="28" t="n">
        <x:v>46255</x:v>
      </x:c>
      <x:c r="K110" s="18" t="str">
        <x:v>01-Aug-2026 or later</x:v>
      </x:c>
      <x:c r="L110" s="18" t="n">
        <x:v>20</x:v>
      </x:c>
      <x:c r="M110" s="18" t="str">
        <x:v>Complex</x:v>
      </x:c>
      <x:c r="N110" s="18" t="str">
        <x:v>Existing DPR / implementation plan</x:v>
      </x:c>
      <x:c r="O110" s="18" t="str">
        <x:v>Civil/convergence project</x:v>
      </x:c>
      <x:c r="P110" s="18" t="str">
        <x:v>Kitchen (1 Number); Rainwater Harvesting (15 Sq. Feet); Water Purifier (1 Number); Seeds (5 Number); Cooking Equipments (2 Number); Solar Panel (1 Number)</x:v>
      </x:c>
      <x:c r="Q110" s="18" t="n">
        <x:v>6</x:v>
      </x:c>
      <x:c r="R110" s="19" t="b">
        <x:v>0</x:v>
      </x:c>
      <x:c r="S110" s="18" t="n">
        <x:v>4</x:v>
      </x:c>
      <x:c r="T110" s="18" t="n">
        <x:v>1</x:v>
      </x:c>
      <x:c r="U110" s="19" t="b">
        <x:v>0</x:v>
      </x:c>
      <x:c r="V110" s="18"/>
      <x:c r="W110" s="18"/>
      <x:c r="X110" s="18" t="n">
        <x:v>25</x:v>
      </x:c>
      <x:c r="Y110" s="18" t="n">
        <x:v>0</x:v>
      </x:c>
      <x:c r="Z110" s="18" t="n">
        <x:v>0</x:v>
      </x:c>
      <x:c r="AA110" s="18" t="n">
        <x:v>25</x:v>
      </x:c>
      <x:c r="AB110" s="18" t="str">
        <x:v>Likely enabled - verify in portal</x:v>
      </x:c>
      <x:c r="AC110" s="18" t="str">
        <x:v>Open project details and select Contribute after coordinator confirms the pilot list.</x:v>
      </x:c>
      <x:c r="AD110" s="18" t="str">
        <x:v>No</x:v>
      </x:c>
      <x:c r="AE110" s="18" t="str">
        <x:v>Conditional—freeze reduced scope/BoQ first</x:v>
      </x:c>
      <x:c r="AF110" s="26" t="n">
        <x:v>50000</x:v>
      </x:c>
      <x:c r="AG110" s="18" t="str"/>
      <x:c r="AH110" s="30" t="n">
        <x:v>46163.64902777778</x:v>
      </x:c>
    </x:row>
    <x:row r="111">
      <x:c r="A111" s="18" t="n">
        <x:v>131</x:v>
      </x:c>
      <x:c r="B111" s="18" t="str">
        <x:v>PRJ-2026-0006412</x:v>
      </x:c>
      <x:c r="C111" s="18" t="n">
        <x:v>6412</x:v>
      </x:c>
      <x:c r="D111" s="18" t="str">
        <x:v>Rain Water Harvesting System : Water Filter Kitchen Construction : Poshan Vatika  kitchen Shelves : Gas stove, regulator : Solar Panel : Civil Repair : Toilet</x:v>
      </x:c>
      <x:c r="E111" s="18" t="str">
        <x:v>Ankusapur -2 (36699010205)</x:v>
      </x:c>
      <x:c r="F111" s="18" t="n">
        <x:v>1</x:v>
      </x:c>
      <x:c r="G111" s="18" t="n">
        <x:v>35</x:v>
      </x:c>
      <x:c r="H111" s="26" t="n">
        <x:v>50000</x:v>
      </x:c>
      <x:c r="I111" s="28" t="n">
        <x:v>46163</x:v>
      </x:c>
      <x:c r="J111" s="28" t="n">
        <x:v>46255</x:v>
      </x:c>
      <x:c r="K111" s="18" t="str">
        <x:v>01-Aug-2026 or later</x:v>
      </x:c>
      <x:c r="L111" s="18" t="n">
        <x:v>20</x:v>
      </x:c>
      <x:c r="M111" s="18" t="str">
        <x:v>Complex</x:v>
      </x:c>
      <x:c r="N111" s="18" t="str">
        <x:v>Existing DPR / implementation plan</x:v>
      </x:c>
      <x:c r="O111" s="18" t="str">
        <x:v>Civil/convergence project</x:v>
      </x:c>
      <x:c r="P111" s="18" t="str">
        <x:v>Solar Panel (1 Number); Cooking Equipments (1 Number); Kitchen (1 Number); Seeds (1 Number); Rainwater Harvesting (1 Number)</x:v>
      </x:c>
      <x:c r="Q111" s="18" t="n">
        <x:v>5</x:v>
      </x:c>
      <x:c r="R111" s="19" t="b">
        <x:v>1</x:v>
      </x:c>
      <x:c r="S111" s="18" t="n">
        <x:v>4</x:v>
      </x:c>
      <x:c r="T111" s="18" t="n">
        <x:v>1</x:v>
      </x:c>
      <x:c r="U111" s="19" t="b">
        <x:v>0</x:v>
      </x:c>
      <x:c r="V111" s="18"/>
      <x:c r="W111" s="18"/>
      <x:c r="X111" s="18" t="n">
        <x:v>5</x:v>
      </x:c>
      <x:c r="Y111" s="18" t="n">
        <x:v>0</x:v>
      </x:c>
      <x:c r="Z111" s="18" t="n">
        <x:v>0</x:v>
      </x:c>
      <x:c r="AA111" s="18" t="n">
        <x:v>5</x:v>
      </x:c>
      <x:c r="AB111" s="18" t="str">
        <x:v>Likely enabled - verify in portal</x:v>
      </x:c>
      <x:c r="AC111" s="18" t="str">
        <x:v>Open project details and select Contribute after coordinator confirms the pilot list.</x:v>
      </x:c>
      <x:c r="AD111" s="18" t="str">
        <x:v>No</x:v>
      </x:c>
      <x:c r="AE111" s="18" t="str">
        <x:v>Conditional—freeze reduced scope/BoQ first</x:v>
      </x:c>
      <x:c r="AF111" s="26" t="n">
        <x:v>50000</x:v>
      </x:c>
      <x:c r="AG111" s="18" t="str"/>
      <x:c r="AH111" s="30" t="n">
        <x:v>46163.64178240741</x:v>
      </x:c>
    </x:row>
    <x:row r="112">
      <x:c r="A112" s="18" t="n">
        <x:v>132</x:v>
      </x:c>
      <x:c r="B112" s="18" t="str">
        <x:v>PRJ-2026-0006402</x:v>
      </x:c>
      <x:c r="C112" s="18" t="n">
        <x:v>6402</x:v>
      </x:c>
      <x:c r="D112" s="18" t="str">
        <x:v>Rain Water Harvesting System : Water Filter Kitchen Construction : Poshan Vatika  kitchen Shelves : Gas stove, regulator : Solar Panel : Civil Repair : Toilet</x:v>
      </x:c>
      <x:c r="E112" s="18" t="str">
        <x:v>Ada (36699010201)</x:v>
      </x:c>
      <x:c r="F112" s="18" t="n">
        <x:v>1</x:v>
      </x:c>
      <x:c r="G112" s="18" t="n">
        <x:v>54</x:v>
      </x:c>
      <x:c r="H112" s="26" t="n">
        <x:v>50000</x:v>
      </x:c>
      <x:c r="I112" s="28" t="n">
        <x:v>46163</x:v>
      </x:c>
      <x:c r="J112" s="28" t="n">
        <x:v>46255</x:v>
      </x:c>
      <x:c r="K112" s="18" t="str">
        <x:v>01-Aug-2026 or later</x:v>
      </x:c>
      <x:c r="L112" s="18" t="n">
        <x:v>20</x:v>
      </x:c>
      <x:c r="M112" s="18" t="str">
        <x:v>Complex</x:v>
      </x:c>
      <x:c r="N112" s="18" t="str">
        <x:v>Existing DPR / implementation plan</x:v>
      </x:c>
      <x:c r="O112" s="18" t="str">
        <x:v>Civil/convergence project</x:v>
      </x:c>
      <x:c r="P112" s="18" t="str">
        <x:v>Solar Panel (1 Number); Cooking Equipments (1 Number); Seeds (1 Number); Rainwater Harvesting (1 Number); Painting (1 Number)</x:v>
      </x:c>
      <x:c r="Q112" s="18" t="n">
        <x:v>5</x:v>
      </x:c>
      <x:c r="R112" s="19" t="b">
        <x:v>1</x:v>
      </x:c>
      <x:c r="S112" s="18" t="n">
        <x:v>4</x:v>
      </x:c>
      <x:c r="T112" s="18" t="n">
        <x:v>1</x:v>
      </x:c>
      <x:c r="U112" s="19" t="b">
        <x:v>0</x:v>
      </x:c>
      <x:c r="V112" s="18"/>
      <x:c r="W112" s="18"/>
      <x:c r="X112" s="18" t="n">
        <x:v>5</x:v>
      </x:c>
      <x:c r="Y112" s="18" t="n">
        <x:v>0</x:v>
      </x:c>
      <x:c r="Z112" s="18" t="n">
        <x:v>0</x:v>
      </x:c>
      <x:c r="AA112" s="18" t="n">
        <x:v>5</x:v>
      </x:c>
      <x:c r="AB112" s="18" t="str">
        <x:v>Likely enabled - verify in portal</x:v>
      </x:c>
      <x:c r="AC112" s="18" t="str">
        <x:v>Open project details and select Contribute after coordinator confirms the pilot list.</x:v>
      </x:c>
      <x:c r="AD112" s="18" t="str">
        <x:v>No</x:v>
      </x:c>
      <x:c r="AE112" s="18" t="str">
        <x:v>Conditional—freeze reduced scope/BoQ first</x:v>
      </x:c>
      <x:c r="AF112" s="26" t="n">
        <x:v>50000</x:v>
      </x:c>
      <x:c r="AG112" s="18" t="str"/>
      <x:c r="AH112" s="30" t="n">
        <x:v>46163.63967592592</x:v>
      </x:c>
    </x:row>
    <x:row r="113">
      <x:c r="A113" s="18" t="n">
        <x:v>133</x:v>
      </x:c>
      <x:c r="B113" s="18" t="str">
        <x:v>PRJ-2026-0006394</x:v>
      </x:c>
      <x:c r="C113" s="18" t="n">
        <x:v>6394</x:v>
      </x:c>
      <x:c r="D113" s="18" t="str">
        <x:v>upgradation of anganwadi center</x:v>
      </x:c>
      <x:c r="E113" s="18" t="str">
        <x:v>Gundi -1 (36699010314)</x:v>
      </x:c>
      <x:c r="F113" s="18" t="n">
        <x:v>1</x:v>
      </x:c>
      <x:c r="G113" s="18" t="n">
        <x:v>87</x:v>
      </x:c>
      <x:c r="H113" s="26" t="n">
        <x:v>50000</x:v>
      </x:c>
      <x:c r="I113" s="28" t="n">
        <x:v>46163</x:v>
      </x:c>
      <x:c r="J113" s="28" t="n">
        <x:v>46255</x:v>
      </x:c>
      <x:c r="K113" s="18" t="str">
        <x:v>01-Aug-2026 or later</x:v>
      </x:c>
      <x:c r="L113" s="18" t="n">
        <x:v>20</x:v>
      </x:c>
      <x:c r="M113" s="18" t="str">
        <x:v>Complex</x:v>
      </x:c>
      <x:c r="N113" s="18" t="str">
        <x:v>Existing DPR / implementation plan</x:v>
      </x:c>
      <x:c r="O113" s="18" t="str">
        <x:v>Civil/convergence project</x:v>
      </x:c>
      <x:c r="P113" s="18" t="str">
        <x:v>Toilets (Girls/Boys/Divyang/staff) (1 Number); Kitchen (1 Number); Rainwater Harvesting (15 Sq. Feet); Water Purifier (1 Number); Cooking Equipments (2 Number); Solar Panel (1 Number); Seeds (5 Number); Building As Learning Aid material (1 Number)</x:v>
      </x:c>
      <x:c r="Q113" s="18" t="n">
        <x:v>8</x:v>
      </x:c>
      <x:c r="R113" s="19" t="b">
        <x:v>0</x:v>
      </x:c>
      <x:c r="S113" s="18" t="n">
        <x:v>4</x:v>
      </x:c>
      <x:c r="T113" s="18" t="n">
        <x:v>1</x:v>
      </x:c>
      <x:c r="U113" s="19" t="b">
        <x:v>0</x:v>
      </x:c>
      <x:c r="V113" s="18"/>
      <x:c r="W113" s="18"/>
      <x:c r="X113" s="18" t="n">
        <x:v>27</x:v>
      </x:c>
      <x:c r="Y113" s="18" t="n">
        <x:v>0</x:v>
      </x:c>
      <x:c r="Z113" s="18" t="n">
        <x:v>0</x:v>
      </x:c>
      <x:c r="AA113" s="18" t="n">
        <x:v>27</x:v>
      </x:c>
      <x:c r="AB113" s="18" t="str">
        <x:v>Likely enabled - verify in portal</x:v>
      </x:c>
      <x:c r="AC113" s="18" t="str">
        <x:v>Open project details and select Contribute after coordinator confirms the pilot list.</x:v>
      </x:c>
      <x:c r="AD113" s="18" t="str">
        <x:v>No</x:v>
      </x:c>
      <x:c r="AE113" s="18" t="str">
        <x:v>Conditional—freeze reduced scope/BoQ first</x:v>
      </x:c>
      <x:c r="AF113" s="26" t="n">
        <x:v>50000</x:v>
      </x:c>
      <x:c r="AG113" s="18" t="str"/>
      <x:c r="AH113" s="30" t="n">
        <x:v>46163.64467592593</x:v>
      </x:c>
    </x:row>
    <x:row r="114">
      <x:c r="A114" s="18" t="n">
        <x:v>134</x:v>
      </x:c>
      <x:c r="B114" s="18" t="str">
        <x:v>PRJ-2026-0006391</x:v>
      </x:c>
      <x:c r="C114" s="18" t="n">
        <x:v>6391</x:v>
      </x:c>
      <x:c r="D114" s="18" t="str">
        <x:v>Rain Water Harvesting System : Water Filter Kitchen Construction : Poshan Vatika  kitchen Shelves : Gas stove, regulator : Solar Panel : Civil Repair : Toilet</x:v>
      </x:c>
      <x:c r="E114" s="18" t="str">
        <x:v>Babapur -1 (36699010206)</x:v>
      </x:c>
      <x:c r="F114" s="18" t="n">
        <x:v>1</x:v>
      </x:c>
      <x:c r="G114" s="18" t="n">
        <x:v>53</x:v>
      </x:c>
      <x:c r="H114" s="26" t="n">
        <x:v>50000</x:v>
      </x:c>
      <x:c r="I114" s="28" t="n">
        <x:v>46163</x:v>
      </x:c>
      <x:c r="J114" s="28" t="n">
        <x:v>46255</x:v>
      </x:c>
      <x:c r="K114" s="18" t="str">
        <x:v>01-Aug-2026 or later</x:v>
      </x:c>
      <x:c r="L114" s="18" t="n">
        <x:v>20</x:v>
      </x:c>
      <x:c r="M114" s="18" t="str">
        <x:v>Complex</x:v>
      </x:c>
      <x:c r="N114" s="18" t="str">
        <x:v>Existing DPR / implementation plan</x:v>
      </x:c>
      <x:c r="O114" s="18" t="str">
        <x:v>Civil/convergence project</x:v>
      </x:c>
      <x:c r="P114" s="18" t="str">
        <x:v>Cooking Equipments (1 Number); Solar Panel (1 Number); Seeds (1 Number); Rainwater Harvesting (1 Number)</x:v>
      </x:c>
      <x:c r="Q114" s="18" t="n">
        <x:v>4</x:v>
      </x:c>
      <x:c r="R114" s="19" t="b">
        <x:v>1</x:v>
      </x:c>
      <x:c r="S114" s="18" t="n">
        <x:v>4</x:v>
      </x:c>
      <x:c r="T114" s="18" t="n">
        <x:v>1</x:v>
      </x:c>
      <x:c r="U114" s="19" t="b">
        <x:v>0</x:v>
      </x:c>
      <x:c r="V114" s="18"/>
      <x:c r="W114" s="18"/>
      <x:c r="X114" s="18" t="n">
        <x:v>4</x:v>
      </x:c>
      <x:c r="Y114" s="18" t="n">
        <x:v>0</x:v>
      </x:c>
      <x:c r="Z114" s="18" t="n">
        <x:v>0</x:v>
      </x:c>
      <x:c r="AA114" s="18" t="n">
        <x:v>4</x:v>
      </x:c>
      <x:c r="AB114" s="18" t="str">
        <x:v>Likely enabled - verify in portal</x:v>
      </x:c>
      <x:c r="AC114" s="18" t="str">
        <x:v>Open project details and select Contribute after coordinator confirms the pilot list.</x:v>
      </x:c>
      <x:c r="AD114" s="18" t="str">
        <x:v>No</x:v>
      </x:c>
      <x:c r="AE114" s="18" t="str">
        <x:v>Conditional—freeze reduced scope/BoQ first</x:v>
      </x:c>
      <x:c r="AF114" s="26" t="n">
        <x:v>50000</x:v>
      </x:c>
      <x:c r="AG114" s="18" t="str"/>
      <x:c r="AH114" s="30" t="n">
        <x:v>46163.63744212963</x:v>
      </x:c>
    </x:row>
    <x:row r="115">
      <x:c r="A115" s="18" t="n">
        <x:v>136</x:v>
      </x:c>
      <x:c r="B115" s="18" t="str">
        <x:v>PRJ-2026-0006383</x:v>
      </x:c>
      <x:c r="C115" s="18" t="n">
        <x:v>6383</x:v>
      </x:c>
      <x:c r="D115" s="18" t="str">
        <x:v>Rain Water Harvesting System : Water Filter Kitchen Construction : Poshan Vatika  kitchen Shelves : Gas stove, regulator : Solar Panel : Civil Repair : Toilet</x:v>
      </x:c>
      <x:c r="E115" s="18" t="str">
        <x:v>Koutagudem (36699010219)</x:v>
      </x:c>
      <x:c r="F115" s="18" t="n">
        <x:v>1</x:v>
      </x:c>
      <x:c r="G115" s="18" t="n">
        <x:v>34</x:v>
      </x:c>
      <x:c r="H115" s="26" t="n">
        <x:v>50000</x:v>
      </x:c>
      <x:c r="I115" s="28" t="n">
        <x:v>46163</x:v>
      </x:c>
      <x:c r="J115" s="28" t="n">
        <x:v>46255</x:v>
      </x:c>
      <x:c r="K115" s="18" t="str">
        <x:v>01-Aug-2026 or later</x:v>
      </x:c>
      <x:c r="L115" s="18" t="n">
        <x:v>20</x:v>
      </x:c>
      <x:c r="M115" s="18" t="str">
        <x:v>Complex</x:v>
      </x:c>
      <x:c r="N115" s="18" t="str">
        <x:v>Existing DPR / implementation plan</x:v>
      </x:c>
      <x:c r="O115" s="18" t="str">
        <x:v>Civil/convergence project</x:v>
      </x:c>
      <x:c r="P115" s="18" t="str">
        <x:v>Rainwater Harvesting (1 Number); Solar Panel (1 Number); Cooking Equipments (1 Number); Kitchen (1 Number)</x:v>
      </x:c>
      <x:c r="Q115" s="18" t="n">
        <x:v>4</x:v>
      </x:c>
      <x:c r="R115" s="19" t="b">
        <x:v>1</x:v>
      </x:c>
      <x:c r="S115" s="18" t="n">
        <x:v>4</x:v>
      </x:c>
      <x:c r="T115" s="18" t="n">
        <x:v>1</x:v>
      </x:c>
      <x:c r="U115" s="19" t="b">
        <x:v>0</x:v>
      </x:c>
      <x:c r="V115" s="18"/>
      <x:c r="W115" s="18"/>
      <x:c r="X115" s="18" t="n">
        <x:v>4</x:v>
      </x:c>
      <x:c r="Y115" s="18" t="n">
        <x:v>0</x:v>
      </x:c>
      <x:c r="Z115" s="18" t="n">
        <x:v>0</x:v>
      </x:c>
      <x:c r="AA115" s="18" t="n">
        <x:v>4</x:v>
      </x:c>
      <x:c r="AB115" s="18" t="str">
        <x:v>Likely enabled - verify in portal</x:v>
      </x:c>
      <x:c r="AC115" s="18" t="str">
        <x:v>Open project details and select Contribute after coordinator confirms the pilot list.</x:v>
      </x:c>
      <x:c r="AD115" s="18" t="str">
        <x:v>No</x:v>
      </x:c>
      <x:c r="AE115" s="18" t="str">
        <x:v>Conditional—freeze reduced scope/BoQ first</x:v>
      </x:c>
      <x:c r="AF115" s="26" t="n">
        <x:v>50000</x:v>
      </x:c>
      <x:c r="AG115" s="18" t="str"/>
      <x:c r="AH115" s="30" t="n">
        <x:v>46163.63560185185</x:v>
      </x:c>
    </x:row>
    <x:row r="116">
      <x:c r="A116" s="18" t="n">
        <x:v>137</x:v>
      </x:c>
      <x:c r="B116" s="18" t="str">
        <x:v>PRJ-2026-0006371</x:v>
      </x:c>
      <x:c r="C116" s="18" t="n">
        <x:v>6371</x:v>
      </x:c>
      <x:c r="D116" s="18" t="str">
        <x:v>Rain Water Harvesting System : Water Filter Kitchen Construction : Poshan Vatika  kitchen Shelves : Gas stove, regulator : Solar Panel : Civil Repair : Toilet</x:v>
      </x:c>
      <x:c r="E116" s="18" t="str">
        <x:v>Jandaguda (36699010217)</x:v>
      </x:c>
      <x:c r="F116" s="18" t="n">
        <x:v>1</x:v>
      </x:c>
      <x:c r="G116" s="18" t="n">
        <x:v>53</x:v>
      </x:c>
      <x:c r="H116" s="26" t="n">
        <x:v>50000</x:v>
      </x:c>
      <x:c r="I116" s="28" t="n">
        <x:v>46163</x:v>
      </x:c>
      <x:c r="J116" s="28" t="n">
        <x:v>46255</x:v>
      </x:c>
      <x:c r="K116" s="18" t="str">
        <x:v>01-Aug-2026 or later</x:v>
      </x:c>
      <x:c r="L116" s="18" t="n">
        <x:v>20</x:v>
      </x:c>
      <x:c r="M116" s="18" t="str">
        <x:v>Complex</x:v>
      </x:c>
      <x:c r="N116" s="18" t="str">
        <x:v>Existing DPR / implementation plan</x:v>
      </x:c>
      <x:c r="O116" s="18" t="str">
        <x:v>Civil/convergence project</x:v>
      </x:c>
      <x:c r="P116" s="18" t="str">
        <x:v>Cooking Equipments (1 Number); Solar Panel (1 Number); Rainwater Harvesting (1 Number); Kitchen (1 Number); Seeds (1 Number)</x:v>
      </x:c>
      <x:c r="Q116" s="18" t="n">
        <x:v>5</x:v>
      </x:c>
      <x:c r="R116" s="19" t="b">
        <x:v>1</x:v>
      </x:c>
      <x:c r="S116" s="18" t="n">
        <x:v>4</x:v>
      </x:c>
      <x:c r="T116" s="18" t="n">
        <x:v>1</x:v>
      </x:c>
      <x:c r="U116" s="19" t="b">
        <x:v>0</x:v>
      </x:c>
      <x:c r="V116" s="18"/>
      <x:c r="W116" s="18"/>
      <x:c r="X116" s="18" t="n">
        <x:v>5</x:v>
      </x:c>
      <x:c r="Y116" s="18" t="n">
        <x:v>0</x:v>
      </x:c>
      <x:c r="Z116" s="18" t="n">
        <x:v>0</x:v>
      </x:c>
      <x:c r="AA116" s="18" t="n">
        <x:v>5</x:v>
      </x:c>
      <x:c r="AB116" s="18" t="str">
        <x:v>Likely enabled - verify in portal</x:v>
      </x:c>
      <x:c r="AC116" s="18" t="str">
        <x:v>Open project details and select Contribute after coordinator confirms the pilot list.</x:v>
      </x:c>
      <x:c r="AD116" s="18" t="str">
        <x:v>No</x:v>
      </x:c>
      <x:c r="AE116" s="18" t="str">
        <x:v>Conditional—freeze reduced scope/BoQ first</x:v>
      </x:c>
      <x:c r="AF116" s="26" t="n">
        <x:v>50000</x:v>
      </x:c>
      <x:c r="AG116" s="18" t="str"/>
      <x:c r="AH116" s="30" t="n">
        <x:v>46163.63251157408</x:v>
      </x:c>
    </x:row>
    <x:row r="117">
      <x:c r="A117" s="18" t="n">
        <x:v>138</x:v>
      </x:c>
      <x:c r="B117" s="18" t="str">
        <x:v>PRJ-2026-0006359</x:v>
      </x:c>
      <x:c r="C117" s="18" t="n">
        <x:v>6359</x:v>
      </x:c>
      <x:c r="D117" s="18" t="str">
        <x:v>upgradation of anganwadi center</x:v>
      </x:c>
      <x:c r="E117" s="18" t="str">
        <x:v>Addaghot (36699010301)</x:v>
      </x:c>
      <x:c r="F117" s="18" t="n">
        <x:v>1</x:v>
      </x:c>
      <x:c r="G117" s="18" t="n">
        <x:v>18</x:v>
      </x:c>
      <x:c r="H117" s="26" t="n">
        <x:v>50000</x:v>
      </x:c>
      <x:c r="I117" s="28" t="n">
        <x:v>46163</x:v>
      </x:c>
      <x:c r="J117" s="28" t="n">
        <x:v>46255</x:v>
      </x:c>
      <x:c r="K117" s="18" t="str">
        <x:v>01-Aug-2026 or later</x:v>
      </x:c>
      <x:c r="L117" s="18" t="n">
        <x:v>20</x:v>
      </x:c>
      <x:c r="M117" s="18" t="str">
        <x:v>Complex</x:v>
      </x:c>
      <x:c r="N117" s="18" t="str">
        <x:v>Existing DPR / implementation plan</x:v>
      </x:c>
      <x:c r="O117" s="18" t="str">
        <x:v>Civil/convergence project</x:v>
      </x:c>
      <x:c r="P117" s="18" t="str">
        <x:v>Rainwater Harvesting (15 Sq. Feet); Water Purifier (1 Number); Cooking Equipments (2 Number); Solar Panel (1 Number); Seeds (5 Number); Building As Learning Aid material (1 Number)</x:v>
      </x:c>
      <x:c r="Q117" s="18" t="n">
        <x:v>6</x:v>
      </x:c>
      <x:c r="R117" s="19" t="b">
        <x:v>0</x:v>
      </x:c>
      <x:c r="S117" s="18" t="n">
        <x:v>4</x:v>
      </x:c>
      <x:c r="T117" s="18" t="n">
        <x:v>1</x:v>
      </x:c>
      <x:c r="U117" s="19" t="b">
        <x:v>0</x:v>
      </x:c>
      <x:c r="V117" s="18"/>
      <x:c r="W117" s="18"/>
      <x:c r="X117" s="18" t="n">
        <x:v>25</x:v>
      </x:c>
      <x:c r="Y117" s="18" t="n">
        <x:v>0</x:v>
      </x:c>
      <x:c r="Z117" s="18" t="n">
        <x:v>0</x:v>
      </x:c>
      <x:c r="AA117" s="18" t="n">
        <x:v>25</x:v>
      </x:c>
      <x:c r="AB117" s="18" t="str">
        <x:v>Likely enabled - verify in portal</x:v>
      </x:c>
      <x:c r="AC117" s="18" t="str">
        <x:v>Open project details and select Contribute after coordinator confirms the pilot list.</x:v>
      </x:c>
      <x:c r="AD117" s="18" t="str">
        <x:v>No</x:v>
      </x:c>
      <x:c r="AE117" s="18" t="str">
        <x:v>Conditional—freeze reduced scope/BoQ first</x:v>
      </x:c>
      <x:c r="AF117" s="26" t="n">
        <x:v>50000</x:v>
      </x:c>
      <x:c r="AG117" s="18" t="str"/>
      <x:c r="AH117" s="30" t="n">
        <x:v>46163.63650462963</x:v>
      </x:c>
    </x:row>
    <x:row r="118">
      <x:c r="A118" s="18" t="n">
        <x:v>139</x:v>
      </x:c>
      <x:c r="B118" s="18" t="str">
        <x:v>PRJ-2026-0006355</x:v>
      </x:c>
      <x:c r="C118" s="18" t="n">
        <x:v>6355</x:v>
      </x:c>
      <x:c r="D118" s="18" t="str">
        <x:v>Rain Water Harvesting System : Water Filter Kitchen Construction : Poshan Vatika  kitchen Shelves : Gas stove, regulator : Solar Panel : Civil Repair : Toilet</x:v>
      </x:c>
      <x:c r="E118" s="18" t="str">
        <x:v>Rajaram (36699010615)</x:v>
      </x:c>
      <x:c r="F118" s="18" t="n">
        <x:v>1</x:v>
      </x:c>
      <x:c r="G118" s="18" t="n">
        <x:v>33</x:v>
      </x:c>
      <x:c r="H118" s="26" t="n">
        <x:v>50000</x:v>
      </x:c>
      <x:c r="I118" s="28" t="n">
        <x:v>46163</x:v>
      </x:c>
      <x:c r="J118" s="28" t="n">
        <x:v>46255</x:v>
      </x:c>
      <x:c r="K118" s="18" t="str">
        <x:v>01-Aug-2026 or later</x:v>
      </x:c>
      <x:c r="L118" s="18" t="n">
        <x:v>20</x:v>
      </x:c>
      <x:c r="M118" s="18" t="str">
        <x:v>Complex</x:v>
      </x:c>
      <x:c r="N118" s="18" t="str">
        <x:v>Existing DPR / implementation plan</x:v>
      </x:c>
      <x:c r="O118" s="18" t="str">
        <x:v>Civil/convergence project</x:v>
      </x:c>
      <x:c r="P118" s="18" t="str">
        <x:v>Solar Panel (1 Number); Cooking Equipments (1 Number); Seeds (1 Number); Rainwater Harvesting (1 Number)</x:v>
      </x:c>
      <x:c r="Q118" s="18" t="n">
        <x:v>4</x:v>
      </x:c>
      <x:c r="R118" s="19" t="b">
        <x:v>1</x:v>
      </x:c>
      <x:c r="S118" s="18" t="n">
        <x:v>4</x:v>
      </x:c>
      <x:c r="T118" s="18" t="n">
        <x:v>1</x:v>
      </x:c>
      <x:c r="U118" s="19" t="b">
        <x:v>0</x:v>
      </x:c>
      <x:c r="V118" s="18"/>
      <x:c r="W118" s="18"/>
      <x:c r="X118" s="18" t="n">
        <x:v>4</x:v>
      </x:c>
      <x:c r="Y118" s="18" t="n">
        <x:v>0</x:v>
      </x:c>
      <x:c r="Z118" s="18" t="n">
        <x:v>0</x:v>
      </x:c>
      <x:c r="AA118" s="18" t="n">
        <x:v>4</x:v>
      </x:c>
      <x:c r="AB118" s="18" t="str">
        <x:v>Likely enabled - verify in portal</x:v>
      </x:c>
      <x:c r="AC118" s="18" t="str">
        <x:v>Open project details and select Contribute after coordinator confirms the pilot list.</x:v>
      </x:c>
      <x:c r="AD118" s="18" t="str">
        <x:v>No</x:v>
      </x:c>
      <x:c r="AE118" s="18" t="str">
        <x:v>Conditional—freeze reduced scope/BoQ first</x:v>
      </x:c>
      <x:c r="AF118" s="26" t="n">
        <x:v>50000</x:v>
      </x:c>
      <x:c r="AG118" s="18" t="str"/>
      <x:c r="AH118" s="30" t="n">
        <x:v>46163.6294212963</x:v>
      </x:c>
    </x:row>
    <x:row r="119">
      <x:c r="A119" s="18" t="n">
        <x:v>140</x:v>
      </x:c>
      <x:c r="B119" s="18" t="str">
        <x:v>PRJ-2026-0006351</x:v>
      </x:c>
      <x:c r="C119" s="18" t="n">
        <x:v>6351</x:v>
      </x:c>
      <x:c r="D119" s="18" t="str">
        <x:v>Rain Water Harvesting System : Water Filter Kitchen Construction : Poshan Vatika  kitchen Shelves : Gas stove, regulator : Solar Panel : Civil Repair : Toilet</x:v>
      </x:c>
      <x:c r="E119" s="18" t="str">
        <x:v>Nerpally (36699010614)</x:v>
      </x:c>
      <x:c r="F119" s="18" t="n">
        <x:v>1</x:v>
      </x:c>
      <x:c r="G119" s="18" t="n">
        <x:v>56</x:v>
      </x:c>
      <x:c r="H119" s="26" t="n">
        <x:v>50000</x:v>
      </x:c>
      <x:c r="I119" s="28" t="n">
        <x:v>46163</x:v>
      </x:c>
      <x:c r="J119" s="28" t="n">
        <x:v>46255</x:v>
      </x:c>
      <x:c r="K119" s="18" t="str">
        <x:v>01-Aug-2026 or later</x:v>
      </x:c>
      <x:c r="L119" s="18" t="n">
        <x:v>20</x:v>
      </x:c>
      <x:c r="M119" s="18" t="str">
        <x:v>Complex</x:v>
      </x:c>
      <x:c r="N119" s="18" t="str">
        <x:v>Existing DPR / implementation plan</x:v>
      </x:c>
      <x:c r="O119" s="18" t="str">
        <x:v>Civil/convergence project</x:v>
      </x:c>
      <x:c r="P119" s="18" t="str">
        <x:v>Cooking Equipments (1 Number); Solar Panel (1 Number); Seeds (1 Number); Rainwater Harvesting (1 Number)</x:v>
      </x:c>
      <x:c r="Q119" s="18" t="n">
        <x:v>4</x:v>
      </x:c>
      <x:c r="R119" s="19" t="b">
        <x:v>1</x:v>
      </x:c>
      <x:c r="S119" s="18" t="n">
        <x:v>4</x:v>
      </x:c>
      <x:c r="T119" s="18" t="n">
        <x:v>1</x:v>
      </x:c>
      <x:c r="U119" s="19" t="b">
        <x:v>0</x:v>
      </x:c>
      <x:c r="V119" s="18"/>
      <x:c r="W119" s="18"/>
      <x:c r="X119" s="18" t="n">
        <x:v>4</x:v>
      </x:c>
      <x:c r="Y119" s="18" t="n">
        <x:v>0</x:v>
      </x:c>
      <x:c r="Z119" s="18" t="n">
        <x:v>0</x:v>
      </x:c>
      <x:c r="AA119" s="18" t="n">
        <x:v>4</x:v>
      </x:c>
      <x:c r="AB119" s="18" t="str">
        <x:v>Likely enabled - verify in portal</x:v>
      </x:c>
      <x:c r="AC119" s="18" t="str">
        <x:v>Open project details and select Contribute after coordinator confirms the pilot list.</x:v>
      </x:c>
      <x:c r="AD119" s="18" t="str">
        <x:v>No</x:v>
      </x:c>
      <x:c r="AE119" s="18" t="str">
        <x:v>Conditional—freeze reduced scope/BoQ first</x:v>
      </x:c>
      <x:c r="AF119" s="26" t="n">
        <x:v>50000</x:v>
      </x:c>
      <x:c r="AG119" s="18" t="str"/>
      <x:c r="AH119" s="30" t="n">
        <x:v>46163.6280787037</x:v>
      </x:c>
    </x:row>
    <x:row r="120">
      <x:c r="A120" s="18" t="n">
        <x:v>141</x:v>
      </x:c>
      <x:c r="B120" s="18" t="str">
        <x:v>PRJ-2026-0006342</x:v>
      </x:c>
      <x:c r="C120" s="18" t="n">
        <x:v>6342</x:v>
      </x:c>
      <x:c r="D120" s="18" t="str">
        <x:v>Rain Water Harvesting System : Water Filter Kitchen Construction : Poshan Vatika  kitchen Shelves : Gas stove, regulator : Solar Panel : Civil Repair : Toilet</x:v>
      </x:c>
      <x:c r="E120" s="18" t="str">
        <x:v>Vankulam -2 (36699010622)</x:v>
      </x:c>
      <x:c r="F120" s="18" t="n">
        <x:v>1</x:v>
      </x:c>
      <x:c r="G120" s="18" t="n">
        <x:v>63</x:v>
      </x:c>
      <x:c r="H120" s="26" t="n">
        <x:v>50000</x:v>
      </x:c>
      <x:c r="I120" s="28" t="n">
        <x:v>46163</x:v>
      </x:c>
      <x:c r="J120" s="28" t="n">
        <x:v>46255</x:v>
      </x:c>
      <x:c r="K120" s="18" t="str">
        <x:v>01-Aug-2026 or later</x:v>
      </x:c>
      <x:c r="L120" s="18" t="n">
        <x:v>20</x:v>
      </x:c>
      <x:c r="M120" s="18" t="str">
        <x:v>Complex</x:v>
      </x:c>
      <x:c r="N120" s="18" t="str">
        <x:v>Existing DPR / implementation plan</x:v>
      </x:c>
      <x:c r="O120" s="18" t="str">
        <x:v>Civil/convergence project</x:v>
      </x:c>
      <x:c r="P120" s="18" t="str">
        <x:v>Solar Panel (1 Number); Cooking Equipments (1 Number); Seeds (1 Number)</x:v>
      </x:c>
      <x:c r="Q120" s="18" t="n">
        <x:v>3</x:v>
      </x:c>
      <x:c r="R120" s="19" t="b">
        <x:v>1</x:v>
      </x:c>
      <x:c r="S120" s="18" t="n">
        <x:v>4</x:v>
      </x:c>
      <x:c r="T120" s="18" t="n">
        <x:v>1</x:v>
      </x:c>
      <x:c r="U120" s="19" t="b">
        <x:v>0</x:v>
      </x:c>
      <x:c r="V120" s="18"/>
      <x:c r="W120" s="18"/>
      <x:c r="X120" s="18" t="n">
        <x:v>3</x:v>
      </x:c>
      <x:c r="Y120" s="18" t="n">
        <x:v>0</x:v>
      </x:c>
      <x:c r="Z120" s="18" t="n">
        <x:v>0</x:v>
      </x:c>
      <x:c r="AA120" s="18" t="n">
        <x:v>3</x:v>
      </x:c>
      <x:c r="AB120" s="18" t="str">
        <x:v>Likely enabled - verify in portal</x:v>
      </x:c>
      <x:c r="AC120" s="18" t="str">
        <x:v>Open project details and select Contribute after coordinator confirms the pilot list.</x:v>
      </x:c>
      <x:c r="AD120" s="18" t="str">
        <x:v>No</x:v>
      </x:c>
      <x:c r="AE120" s="18" t="str">
        <x:v>Conditional—freeze reduced scope/BoQ first</x:v>
      </x:c>
      <x:c r="AF120" s="26" t="n">
        <x:v>50000</x:v>
      </x:c>
      <x:c r="AG120" s="18" t="str"/>
      <x:c r="AH120" s="30" t="n">
        <x:v>46163.62646990741</x:v>
      </x:c>
    </x:row>
    <x:row r="121">
      <x:c r="A121" s="18" t="n">
        <x:v>142</x:v>
      </x:c>
      <x:c r="B121" s="18" t="str">
        <x:v>PRJ-2026-0006333</x:v>
      </x:c>
      <x:c r="C121" s="18" t="n">
        <x:v>6333</x:v>
      </x:c>
      <x:c r="D121" s="18" t="str">
        <x:v>Rain Water Harvesting System : Water Filter Kitchen Construction : Poshan Vatika  kitchen Shelves : Gas stove, regulator : Solar Panel : Civil Repair : Toilet</x:v>
      </x:c>
      <x:c r="E121" s="18" t="str">
        <x:v>Paata Routa (36699010623)</x:v>
      </x:c>
      <x:c r="F121" s="18" t="n">
        <x:v>1</x:v>
      </x:c>
      <x:c r="G121" s="18" t="n">
        <x:v>8</x:v>
      </x:c>
      <x:c r="H121" s="26" t="n">
        <x:v>50000</x:v>
      </x:c>
      <x:c r="I121" s="28" t="n">
        <x:v>46163</x:v>
      </x:c>
      <x:c r="J121" s="28" t="n">
        <x:v>46255</x:v>
      </x:c>
      <x:c r="K121" s="18" t="str">
        <x:v>01-Aug-2026 or later</x:v>
      </x:c>
      <x:c r="L121" s="18" t="n">
        <x:v>20</x:v>
      </x:c>
      <x:c r="M121" s="18" t="str">
        <x:v>Complex</x:v>
      </x:c>
      <x:c r="N121" s="18" t="str">
        <x:v>Existing DPR / implementation plan</x:v>
      </x:c>
      <x:c r="O121" s="18" t="str">
        <x:v>Civil/convergence project</x:v>
      </x:c>
      <x:c r="P121" s="18" t="str">
        <x:v>Solar Panel (1 Number); Cooking Equipments (1 Number); Rainwater Harvesting (1 Number); Seeds (1 Number)</x:v>
      </x:c>
      <x:c r="Q121" s="18" t="n">
        <x:v>4</x:v>
      </x:c>
      <x:c r="R121" s="19" t="b">
        <x:v>1</x:v>
      </x:c>
      <x:c r="S121" s="18" t="n">
        <x:v>4</x:v>
      </x:c>
      <x:c r="T121" s="18" t="n">
        <x:v>1</x:v>
      </x:c>
      <x:c r="U121" s="19" t="b">
        <x:v>0</x:v>
      </x:c>
      <x:c r="V121" s="18"/>
      <x:c r="W121" s="18"/>
      <x:c r="X121" s="18" t="n">
        <x:v>4</x:v>
      </x:c>
      <x:c r="Y121" s="18" t="n">
        <x:v>0</x:v>
      </x:c>
      <x:c r="Z121" s="18" t="n">
        <x:v>0</x:v>
      </x:c>
      <x:c r="AA121" s="18" t="n">
        <x:v>4</x:v>
      </x:c>
      <x:c r="AB121" s="18" t="str">
        <x:v>Likely enabled - verify in portal</x:v>
      </x:c>
      <x:c r="AC121" s="18" t="str">
        <x:v>Open project details and select Contribute after coordinator confirms the pilot list.</x:v>
      </x:c>
      <x:c r="AD121" s="18" t="str">
        <x:v>No</x:v>
      </x:c>
      <x:c r="AE121" s="18" t="str">
        <x:v>Conditional—freeze reduced scope/BoQ first</x:v>
      </x:c>
      <x:c r="AF121" s="26" t="n">
        <x:v>50000</x:v>
      </x:c>
      <x:c r="AG121" s="18" t="str"/>
      <x:c r="AH121" s="30" t="n">
        <x:v>46163.62431712963</x:v>
      </x:c>
    </x:row>
    <x:row r="122">
      <x:c r="A122" s="18" t="n">
        <x:v>143</x:v>
      </x:c>
      <x:c r="B122" s="18" t="str">
        <x:v>PRJ-2026-0006328</x:v>
      </x:c>
      <x:c r="C122" s="18" t="n">
        <x:v>6328</x:v>
      </x:c>
      <x:c r="D122" s="18" t="str">
        <x:v>renovation of anganwadi center.</x:v>
      </x:c>
      <x:c r="E122" s="18" t="str">
        <x:v>Burguda -1 (36699010305); Mothuguda -1 (36699010320)</x:v>
      </x:c>
      <x:c r="F122" s="18" t="n">
        <x:v>2</x:v>
      </x:c>
      <x:c r="G122" s="18" t="n">
        <x:v>2</x:v>
      </x:c>
      <x:c r="H122" s="26" t="n">
        <x:v>50000</x:v>
      </x:c>
      <x:c r="I122" s="28" t="n">
        <x:v>46163</x:v>
      </x:c>
      <x:c r="J122" s="28" t="n">
        <x:v>46347</x:v>
      </x:c>
      <x:c r="K122" s="18" t="str">
        <x:v>01-Aug-2026 or later</x:v>
      </x:c>
      <x:c r="L122" s="18" t="n">
        <x:v>112</x:v>
      </x:c>
      <x:c r="M122" s="18" t="str">
        <x:v>Complex</x:v>
      </x:c>
      <x:c r="N122" s="18" t="str">
        <x:v>Existing DPR / implementation plan</x:v>
      </x:c>
      <x:c r="O122" s="18" t="str">
        <x:v>Civil/convergence project</x:v>
      </x:c>
      <x:c r="P122" s="18" t="str">
        <x:v>Rainwater Harvesting (15 Sq. Feet); Water Purifier (1 Number); Cooking Equipments (2 Number); Solar Panel (1 Number); Seeds (5 Number); Building As Learning Aid material (1 Number)</x:v>
      </x:c>
      <x:c r="Q122" s="18" t="n">
        <x:v>6</x:v>
      </x:c>
      <x:c r="R122" s="19" t="b">
        <x:v>0</x:v>
      </x:c>
      <x:c r="S122" s="18" t="n">
        <x:v>4</x:v>
      </x:c>
      <x:c r="T122" s="18" t="n">
        <x:v>1</x:v>
      </x:c>
      <x:c r="U122" s="19" t="b">
        <x:v>0</x:v>
      </x:c>
      <x:c r="V122" s="18"/>
      <x:c r="W122" s="18"/>
      <x:c r="X122" s="18" t="n">
        <x:v>25</x:v>
      </x:c>
      <x:c r="Y122" s="18" t="n">
        <x:v>0</x:v>
      </x:c>
      <x:c r="Z122" s="18" t="n">
        <x:v>0</x:v>
      </x:c>
      <x:c r="AA122" s="18" t="n">
        <x:v>25</x:v>
      </x:c>
      <x:c r="AB122" s="18" t="str">
        <x:v>Likely enabled - verify in portal</x:v>
      </x:c>
      <x:c r="AC122" s="18" t="str">
        <x:v>Open project details and select Contribute after coordinator confirms the pilot list.</x:v>
      </x:c>
      <x:c r="AD122" s="18" t="str">
        <x:v>No</x:v>
      </x:c>
      <x:c r="AE122" s="18" t="str">
        <x:v>Conditional—freeze reduced scope/BoQ first</x:v>
      </x:c>
      <x:c r="AF122" s="26" t="n">
        <x:v>50000</x:v>
      </x:c>
      <x:c r="AG122" s="18" t="str"/>
      <x:c r="AH122" s="30" t="n">
        <x:v>46163.629745370374</x:v>
      </x:c>
    </x:row>
    <x:row r="123">
      <x:c r="A123" s="18" t="n">
        <x:v>144</x:v>
      </x:c>
      <x:c r="B123" s="18" t="str">
        <x:v>PRJ-2026-0006327</x:v>
      </x:c>
      <x:c r="C123" s="18" t="n">
        <x:v>6327</x:v>
      </x:c>
      <x:c r="D123" s="18" t="str">
        <x:v>Rain Water Harvesting System : Water Filter Kitchen Construction : Poshan Vatika  kitchen Shelves : Gas stove, regulator : Solar Panel : Civil Repair : Toilet</x:v>
      </x:c>
      <x:c r="E123" s="18" t="str">
        <x:v>Nakkalaguda (36699010610)</x:v>
      </x:c>
      <x:c r="F123" s="18" t="n">
        <x:v>1</x:v>
      </x:c>
      <x:c r="G123" s="18" t="n">
        <x:v>48</x:v>
      </x:c>
      <x:c r="H123" s="26" t="n">
        <x:v>50000</x:v>
      </x:c>
      <x:c r="I123" s="28" t="n">
        <x:v>46163</x:v>
      </x:c>
      <x:c r="J123" s="28" t="n">
        <x:v>46255</x:v>
      </x:c>
      <x:c r="K123" s="18" t="str">
        <x:v>01-Aug-2026 or later</x:v>
      </x:c>
      <x:c r="L123" s="18" t="n">
        <x:v>20</x:v>
      </x:c>
      <x:c r="M123" s="18" t="str">
        <x:v>Complex</x:v>
      </x:c>
      <x:c r="N123" s="18" t="str">
        <x:v>Existing DPR / implementation plan</x:v>
      </x:c>
      <x:c r="O123" s="18" t="str">
        <x:v>Civil/convergence project</x:v>
      </x:c>
      <x:c r="P123" s="18" t="str">
        <x:v>Solar Panel (1 Number); Cooking Equipments (1 Number); Painting (1 Number); Kitchen (1 Number)</x:v>
      </x:c>
      <x:c r="Q123" s="18" t="n">
        <x:v>4</x:v>
      </x:c>
      <x:c r="R123" s="19" t="b">
        <x:v>1</x:v>
      </x:c>
      <x:c r="S123" s="18" t="n">
        <x:v>4</x:v>
      </x:c>
      <x:c r="T123" s="18" t="n">
        <x:v>1</x:v>
      </x:c>
      <x:c r="U123" s="19" t="b">
        <x:v>0</x:v>
      </x:c>
      <x:c r="V123" s="18"/>
      <x:c r="W123" s="18"/>
      <x:c r="X123" s="18" t="n">
        <x:v>4</x:v>
      </x:c>
      <x:c r="Y123" s="18" t="n">
        <x:v>0</x:v>
      </x:c>
      <x:c r="Z123" s="18" t="n">
        <x:v>0</x:v>
      </x:c>
      <x:c r="AA123" s="18" t="n">
        <x:v>4</x:v>
      </x:c>
      <x:c r="AB123" s="18" t="str">
        <x:v>Likely enabled - verify in portal</x:v>
      </x:c>
      <x:c r="AC123" s="18" t="str">
        <x:v>Open project details and select Contribute after coordinator confirms the pilot list.</x:v>
      </x:c>
      <x:c r="AD123" s="18" t="str">
        <x:v>No</x:v>
      </x:c>
      <x:c r="AE123" s="18" t="str">
        <x:v>Conditional—freeze reduced scope/BoQ first</x:v>
      </x:c>
      <x:c r="AF123" s="26" t="n">
        <x:v>50000</x:v>
      </x:c>
      <x:c r="AG123" s="18" t="str"/>
      <x:c r="AH123" s="30" t="n">
        <x:v>46163.62283564815</x:v>
      </x:c>
    </x:row>
    <x:row r="124">
      <x:c r="A124" s="18" t="n">
        <x:v>145</x:v>
      </x:c>
      <x:c r="B124" s="18" t="str">
        <x:v>PRJ-2026-0006320</x:v>
      </x:c>
      <x:c r="C124" s="18" t="n">
        <x:v>6320</x:v>
      </x:c>
      <x:c r="D124" s="18" t="str">
        <x:v>Rain Water Harvesting System : Water Filter Kitchen Construction : Poshan Vatika  kitchen Shelves : Gas stove, regulator : Solar Panel : Civil Repair : Toilet</x:v>
      </x:c>
      <x:c r="E124" s="18" t="str">
        <x:v>Indhira nagar 2 (36699010604)</x:v>
      </x:c>
      <x:c r="F124" s="18" t="n">
        <x:v>1</x:v>
      </x:c>
      <x:c r="G124" s="18" t="n">
        <x:v>16</x:v>
      </x:c>
      <x:c r="H124" s="26" t="n">
        <x:v>50000</x:v>
      </x:c>
      <x:c r="I124" s="28" t="n">
        <x:v>46163</x:v>
      </x:c>
      <x:c r="J124" s="28" t="n">
        <x:v>46255</x:v>
      </x:c>
      <x:c r="K124" s="18" t="str">
        <x:v>01-Aug-2026 or later</x:v>
      </x:c>
      <x:c r="L124" s="18" t="n">
        <x:v>20</x:v>
      </x:c>
      <x:c r="M124" s="18" t="str">
        <x:v>Complex</x:v>
      </x:c>
      <x:c r="N124" s="18" t="str">
        <x:v>Existing DPR / implementation plan</x:v>
      </x:c>
      <x:c r="O124" s="18" t="str">
        <x:v>Civil/convergence project</x:v>
      </x:c>
      <x:c r="P124" s="18" t="str">
        <x:v>Cooking Equipments (1 Number); Solar Panel (1 Number); Painting (1 Number); Kitchen (1 Number); Seeds (1 Number)</x:v>
      </x:c>
      <x:c r="Q124" s="18" t="n">
        <x:v>5</x:v>
      </x:c>
      <x:c r="R124" s="19" t="b">
        <x:v>1</x:v>
      </x:c>
      <x:c r="S124" s="18" t="n">
        <x:v>4</x:v>
      </x:c>
      <x:c r="T124" s="18" t="n">
        <x:v>1</x:v>
      </x:c>
      <x:c r="U124" s="19" t="b">
        <x:v>0</x:v>
      </x:c>
      <x:c r="V124" s="18"/>
      <x:c r="W124" s="18"/>
      <x:c r="X124" s="18" t="n">
        <x:v>5</x:v>
      </x:c>
      <x:c r="Y124" s="18" t="n">
        <x:v>0</x:v>
      </x:c>
      <x:c r="Z124" s="18" t="n">
        <x:v>0</x:v>
      </x:c>
      <x:c r="AA124" s="18" t="n">
        <x:v>5</x:v>
      </x:c>
      <x:c r="AB124" s="18" t="str">
        <x:v>Likely enabled - verify in portal</x:v>
      </x:c>
      <x:c r="AC124" s="18" t="str">
        <x:v>Open project details and select Contribute after coordinator confirms the pilot list.</x:v>
      </x:c>
      <x:c r="AD124" s="18" t="str">
        <x:v>No</x:v>
      </x:c>
      <x:c r="AE124" s="18" t="str">
        <x:v>Conditional—freeze reduced scope/BoQ first</x:v>
      </x:c>
      <x:c r="AF124" s="26" t="n">
        <x:v>50000</x:v>
      </x:c>
      <x:c r="AG124" s="18" t="str"/>
      <x:c r="AH124" s="30" t="n">
        <x:v>46163.620983796296</x:v>
      </x:c>
    </x:row>
    <x:row r="125">
      <x:c r="A125" s="18" t="n">
        <x:v>146</x:v>
      </x:c>
      <x:c r="B125" s="18" t="str">
        <x:v>PRJ-2026-0006318</x:v>
      </x:c>
      <x:c r="C125" s="18" t="n">
        <x:v>6318</x:v>
      </x:c>
      <x:c r="D125" s="18" t="str">
        <x:v>Rain Water Harvesting System : Water Filter Kitchen Construction : Poshan Vatika  kitchen Shelves : Gas stove, regulator : Solar Panel : Civil Repair : Toilet</x:v>
      </x:c>
      <x:c r="E125" s="18" t="str">
        <x:v>Indhira nagar 1 (36699010603)</x:v>
      </x:c>
      <x:c r="F125" s="18" t="n">
        <x:v>1</x:v>
      </x:c>
      <x:c r="G125" s="18" t="n">
        <x:v>39</x:v>
      </x:c>
      <x:c r="H125" s="26" t="n">
        <x:v>50000</x:v>
      </x:c>
      <x:c r="I125" s="28" t="n">
        <x:v>46163</x:v>
      </x:c>
      <x:c r="J125" s="28" t="n">
        <x:v>46255</x:v>
      </x:c>
      <x:c r="K125" s="18" t="str">
        <x:v>01-Aug-2026 or later</x:v>
      </x:c>
      <x:c r="L125" s="18" t="n">
        <x:v>20</x:v>
      </x:c>
      <x:c r="M125" s="18" t="str">
        <x:v>Complex</x:v>
      </x:c>
      <x:c r="N125" s="18" t="str">
        <x:v>Existing DPR / implementation plan</x:v>
      </x:c>
      <x:c r="O125" s="18" t="str">
        <x:v>Civil/convergence project</x:v>
      </x:c>
      <x:c r="P125" s="18" t="str">
        <x:v>Solar Panel (1 Number); Cooking Equipments (1 Number); Painting (1 Number); Rainwater Harvesting (1 Number)</x:v>
      </x:c>
      <x:c r="Q125" s="18" t="n">
        <x:v>4</x:v>
      </x:c>
      <x:c r="R125" s="19" t="b">
        <x:v>1</x:v>
      </x:c>
      <x:c r="S125" s="18" t="n">
        <x:v>4</x:v>
      </x:c>
      <x:c r="T125" s="18" t="n">
        <x:v>1</x:v>
      </x:c>
      <x:c r="U125" s="19" t="b">
        <x:v>0</x:v>
      </x:c>
      <x:c r="V125" s="18"/>
      <x:c r="W125" s="18"/>
      <x:c r="X125" s="18" t="n">
        <x:v>4</x:v>
      </x:c>
      <x:c r="Y125" s="18" t="n">
        <x:v>0</x:v>
      </x:c>
      <x:c r="Z125" s="18" t="n">
        <x:v>0</x:v>
      </x:c>
      <x:c r="AA125" s="18" t="n">
        <x:v>4</x:v>
      </x:c>
      <x:c r="AB125" s="18" t="str">
        <x:v>Likely enabled - verify in portal</x:v>
      </x:c>
      <x:c r="AC125" s="18" t="str">
        <x:v>Open project details and select Contribute after coordinator confirms the pilot list.</x:v>
      </x:c>
      <x:c r="AD125" s="18" t="str">
        <x:v>No</x:v>
      </x:c>
      <x:c r="AE125" s="18" t="str">
        <x:v>Conditional—freeze reduced scope/BoQ first</x:v>
      </x:c>
      <x:c r="AF125" s="26" t="n">
        <x:v>50000</x:v>
      </x:c>
      <x:c r="AG125" s="18" t="str"/>
      <x:c r="AH125" s="30" t="n">
        <x:v>46163.61922453704</x:v>
      </x:c>
    </x:row>
    <x:row r="126">
      <x:c r="A126" s="18" t="n">
        <x:v>147</x:v>
      </x:c>
      <x:c r="B126" s="18" t="str">
        <x:v>PRJ-2026-0006314</x:v>
      </x:c>
      <x:c r="C126" s="18" t="n">
        <x:v>6314</x:v>
      </x:c>
      <x:c r="D126" s="18" t="str">
        <x:v>Rain Water Harvesting System : Water Filter Kitchen Construction : Poshan Vatika  kitchen Shelves : Gas stove, regulator : Solar Panel : Civil Repair : Toilet</x:v>
      </x:c>
      <x:c r="E126" s="18" t="str">
        <x:v>Edavelly-1 (36699010602)</x:v>
      </x:c>
      <x:c r="F126" s="18" t="n">
        <x:v>1</x:v>
      </x:c>
      <x:c r="G126" s="18" t="n">
        <x:v>46</x:v>
      </x:c>
      <x:c r="H126" s="26" t="n">
        <x:v>50000</x:v>
      </x:c>
      <x:c r="I126" s="28" t="n">
        <x:v>46163</x:v>
      </x:c>
      <x:c r="J126" s="28" t="n">
        <x:v>46255</x:v>
      </x:c>
      <x:c r="K126" s="18" t="str">
        <x:v>01-Aug-2026 or later</x:v>
      </x:c>
      <x:c r="L126" s="18" t="n">
        <x:v>20</x:v>
      </x:c>
      <x:c r="M126" s="18" t="str">
        <x:v>Complex</x:v>
      </x:c>
      <x:c r="N126" s="18" t="str">
        <x:v>Existing DPR / implementation plan</x:v>
      </x:c>
      <x:c r="O126" s="18" t="str">
        <x:v>Civil/convergence project</x:v>
      </x:c>
      <x:c r="P126" s="18" t="str">
        <x:v>Cooking Equipments (1 Number); Solar Panel (1 Number); Seeds (1 Number); Painting (1 Number)</x:v>
      </x:c>
      <x:c r="Q126" s="18" t="n">
        <x:v>4</x:v>
      </x:c>
      <x:c r="R126" s="19" t="b">
        <x:v>1</x:v>
      </x:c>
      <x:c r="S126" s="18" t="n">
        <x:v>4</x:v>
      </x:c>
      <x:c r="T126" s="18" t="n">
        <x:v>1</x:v>
      </x:c>
      <x:c r="U126" s="19" t="b">
        <x:v>0</x:v>
      </x:c>
      <x:c r="V126" s="18"/>
      <x:c r="W126" s="18"/>
      <x:c r="X126" s="18" t="n">
        <x:v>4</x:v>
      </x:c>
      <x:c r="Y126" s="18" t="n">
        <x:v>0</x:v>
      </x:c>
      <x:c r="Z126" s="18" t="n">
        <x:v>0</x:v>
      </x:c>
      <x:c r="AA126" s="18" t="n">
        <x:v>4</x:v>
      </x:c>
      <x:c r="AB126" s="18" t="str">
        <x:v>Likely enabled - verify in portal</x:v>
      </x:c>
      <x:c r="AC126" s="18" t="str">
        <x:v>Open project details and select Contribute after coordinator confirms the pilot list.</x:v>
      </x:c>
      <x:c r="AD126" s="18" t="str">
        <x:v>No</x:v>
      </x:c>
      <x:c r="AE126" s="18" t="str">
        <x:v>Conditional—freeze reduced scope/BoQ first</x:v>
      </x:c>
      <x:c r="AF126" s="26" t="n">
        <x:v>50000</x:v>
      </x:c>
      <x:c r="AG126" s="18" t="str"/>
      <x:c r="AH126" s="30" t="n">
        <x:v>46163.617743055554</x:v>
      </x:c>
    </x:row>
    <x:row r="127">
      <x:c r="A127" s="18" t="n">
        <x:v>148</x:v>
      </x:c>
      <x:c r="B127" s="18" t="str">
        <x:v>PRJ-2026-0006307</x:v>
      </x:c>
      <x:c r="C127" s="18" t="n">
        <x:v>6307</x:v>
      </x:c>
      <x:c r="D127" s="18" t="str">
        <x:v>Rain Water Harvesting System : Water Filter Kitchen Construction : Poshan Vatika  kitchen Shelves : Gas stove, regulator : Solar Panel : Civil Repair : Toilet</x:v>
      </x:c>
      <x:c r="E127" s="18" t="str">
        <x:v>Kairgaon -2 (36699010605)</x:v>
      </x:c>
      <x:c r="F127" s="18" t="n">
        <x:v>1</x:v>
      </x:c>
      <x:c r="G127" s="18" t="n">
        <x:v>49</x:v>
      </x:c>
      <x:c r="H127" s="26" t="n">
        <x:v>50000</x:v>
      </x:c>
      <x:c r="I127" s="28" t="n">
        <x:v>46163</x:v>
      </x:c>
      <x:c r="J127" s="28" t="n">
        <x:v>46255</x:v>
      </x:c>
      <x:c r="K127" s="18" t="str">
        <x:v>01-Aug-2026 or later</x:v>
      </x:c>
      <x:c r="L127" s="18" t="n">
        <x:v>20</x:v>
      </x:c>
      <x:c r="M127" s="18" t="str">
        <x:v>Complex</x:v>
      </x:c>
      <x:c r="N127" s="18" t="str">
        <x:v>Existing DPR / implementation plan</x:v>
      </x:c>
      <x:c r="O127" s="18" t="str">
        <x:v>Civil/convergence project</x:v>
      </x:c>
      <x:c r="P127" s="18" t="str">
        <x:v>Cooking Equipments (1 Number); Solar Panel (1 Number); Rainwater Harvesting (1 Number); Seeds (1 Number)</x:v>
      </x:c>
      <x:c r="Q127" s="18" t="n">
        <x:v>4</x:v>
      </x:c>
      <x:c r="R127" s="19" t="b">
        <x:v>1</x:v>
      </x:c>
      <x:c r="S127" s="18" t="n">
        <x:v>4</x:v>
      </x:c>
      <x:c r="T127" s="18" t="n">
        <x:v>1</x:v>
      </x:c>
      <x:c r="U127" s="19" t="b">
        <x:v>0</x:v>
      </x:c>
      <x:c r="V127" s="18"/>
      <x:c r="W127" s="18"/>
      <x:c r="X127" s="18" t="n">
        <x:v>4</x:v>
      </x:c>
      <x:c r="Y127" s="18" t="n">
        <x:v>0</x:v>
      </x:c>
      <x:c r="Z127" s="18" t="n">
        <x:v>0</x:v>
      </x:c>
      <x:c r="AA127" s="18" t="n">
        <x:v>4</x:v>
      </x:c>
      <x:c r="AB127" s="18" t="str">
        <x:v>Likely enabled - verify in portal</x:v>
      </x:c>
      <x:c r="AC127" s="18" t="str">
        <x:v>Open project details and select Contribute after coordinator confirms the pilot list.</x:v>
      </x:c>
      <x:c r="AD127" s="18" t="str">
        <x:v>No</x:v>
      </x:c>
      <x:c r="AE127" s="18" t="str">
        <x:v>Conditional—freeze reduced scope/BoQ first</x:v>
      </x:c>
      <x:c r="AF127" s="26" t="n">
        <x:v>50000</x:v>
      </x:c>
      <x:c r="AG127" s="18" t="str"/>
      <x:c r="AH127" s="30" t="n">
        <x:v>46163.61603009259</x:v>
      </x:c>
    </x:row>
    <x:row r="128">
      <x:c r="A128" s="18" t="n">
        <x:v>149</x:v>
      </x:c>
      <x:c r="B128" s="18" t="str">
        <x:v>PRJ-2026-0006301</x:v>
      </x:c>
      <x:c r="C128" s="18" t="n">
        <x:v>6301</x:v>
      </x:c>
      <x:c r="D128" s="18" t="str">
        <x:v>Rain Water Harvesting System : Water Filter Kitchen Construction : Poshan Vatika  kitchen Shelves : Gas stove, regulator : Solar Panel : Civil Repair : Toilet</x:v>
      </x:c>
      <x:c r="E128" s="18" t="str">
        <x:v>Kairgaon-1 (36699010606)</x:v>
      </x:c>
      <x:c r="F128" s="18" t="n">
        <x:v>1</x:v>
      </x:c>
      <x:c r="G128" s="18" t="n">
        <x:v>25</x:v>
      </x:c>
      <x:c r="H128" s="26" t="n">
        <x:v>50000</x:v>
      </x:c>
      <x:c r="I128" s="28" t="n">
        <x:v>46163</x:v>
      </x:c>
      <x:c r="J128" s="28" t="n">
        <x:v>46255</x:v>
      </x:c>
      <x:c r="K128" s="18" t="str">
        <x:v>01-Aug-2026 or later</x:v>
      </x:c>
      <x:c r="L128" s="18" t="n">
        <x:v>20</x:v>
      </x:c>
      <x:c r="M128" s="18" t="str">
        <x:v>Complex</x:v>
      </x:c>
      <x:c r="N128" s="18" t="str">
        <x:v>Existing DPR / implementation plan</x:v>
      </x:c>
      <x:c r="O128" s="18" t="str">
        <x:v>Civil/convergence project</x:v>
      </x:c>
      <x:c r="P128" s="18" t="str">
        <x:v>Rainwater Harvesting (1 Number); Seeds (1 Number); Solar Panel (1 Number); Cooking Equipments (1 Number)</x:v>
      </x:c>
      <x:c r="Q128" s="18" t="n">
        <x:v>4</x:v>
      </x:c>
      <x:c r="R128" s="19" t="b">
        <x:v>1</x:v>
      </x:c>
      <x:c r="S128" s="18" t="n">
        <x:v>4</x:v>
      </x:c>
      <x:c r="T128" s="18" t="n">
        <x:v>1</x:v>
      </x:c>
      <x:c r="U128" s="19" t="b">
        <x:v>0</x:v>
      </x:c>
      <x:c r="V128" s="18"/>
      <x:c r="W128" s="18"/>
      <x:c r="X128" s="18" t="n">
        <x:v>4</x:v>
      </x:c>
      <x:c r="Y128" s="18" t="n">
        <x:v>0</x:v>
      </x:c>
      <x:c r="Z128" s="18" t="n">
        <x:v>0</x:v>
      </x:c>
      <x:c r="AA128" s="18" t="n">
        <x:v>4</x:v>
      </x:c>
      <x:c r="AB128" s="18" t="str">
        <x:v>Likely enabled - verify in portal</x:v>
      </x:c>
      <x:c r="AC128" s="18" t="str">
        <x:v>Open project details and select Contribute after coordinator confirms the pilot list.</x:v>
      </x:c>
      <x:c r="AD128" s="18" t="str">
        <x:v>No</x:v>
      </x:c>
      <x:c r="AE128" s="18" t="str">
        <x:v>Conditional—freeze reduced scope/BoQ first</x:v>
      </x:c>
      <x:c r="AF128" s="26" t="n">
        <x:v>50000</x:v>
      </x:c>
      <x:c r="AG128" s="18" t="str"/>
      <x:c r="AH128" s="30" t="n">
        <x:v>46163.61435185185</x:v>
      </x:c>
    </x:row>
    <x:row r="129">
      <x:c r="A129" s="18" t="n">
        <x:v>150</x:v>
      </x:c>
      <x:c r="B129" s="18" t="str">
        <x:v>PRJ-2026-0006299</x:v>
      </x:c>
      <x:c r="C129" s="18" t="n">
        <x:v>6299</x:v>
      </x:c>
      <x:c r="D129" s="18" t="str">
        <x:v>upgradation of anganwadi center</x:v>
      </x:c>
      <x:c r="E129" s="18" t="str">
        <x:v>Parsnambala (36699010323); Edulawada (36699010311)</x:v>
      </x:c>
      <x:c r="F129" s="18" t="n">
        <x:v>2</x:v>
      </x:c>
      <x:c r="G129" s="18" t="n">
        <x:v>2</x:v>
      </x:c>
      <x:c r="H129" s="26" t="n">
        <x:v>50000</x:v>
      </x:c>
      <x:c r="I129" s="28" t="n">
        <x:v>46163</x:v>
      </x:c>
      <x:c r="J129" s="28" t="n">
        <x:v>46255</x:v>
      </x:c>
      <x:c r="K129" s="18" t="str">
        <x:v>01-Aug-2026 or later</x:v>
      </x:c>
      <x:c r="L129" s="18" t="n">
        <x:v>20</x:v>
      </x:c>
      <x:c r="M129" s="18" t="str">
        <x:v>Complex</x:v>
      </x:c>
      <x:c r="N129" s="18" t="str">
        <x:v>Existing DPR / implementation plan</x:v>
      </x:c>
      <x:c r="O129" s="18" t="str">
        <x:v>Civil/convergence project</x:v>
      </x:c>
      <x:c r="P129" s="18" t="str">
        <x:v>Toilets (Girls/Boys/Divyang/staff) (1 Number); Rainwater Harvesting (15 Sq. Feet); Solar Panel (1 Number); Cooking Equipments (2 Number); Water Purifier (1 Number); Seeds (5 Number)</x:v>
      </x:c>
      <x:c r="Q129" s="18" t="n">
        <x:v>6</x:v>
      </x:c>
      <x:c r="R129" s="19" t="b">
        <x:v>0</x:v>
      </x:c>
      <x:c r="S129" s="18" t="n">
        <x:v>4</x:v>
      </x:c>
      <x:c r="T129" s="18" t="n">
        <x:v>1</x:v>
      </x:c>
      <x:c r="U129" s="19" t="b">
        <x:v>0</x:v>
      </x:c>
      <x:c r="V129" s="18"/>
      <x:c r="W129" s="18"/>
      <x:c r="X129" s="18" t="n">
        <x:v>25</x:v>
      </x:c>
      <x:c r="Y129" s="18" t="n">
        <x:v>0</x:v>
      </x:c>
      <x:c r="Z129" s="18" t="n">
        <x:v>0</x:v>
      </x:c>
      <x:c r="AA129" s="18" t="n">
        <x:v>25</x:v>
      </x:c>
      <x:c r="AB129" s="18" t="str">
        <x:v>Likely enabled - verify in portal</x:v>
      </x:c>
      <x:c r="AC129" s="18" t="str">
        <x:v>Open project details and select Contribute after coordinator confirms the pilot list.</x:v>
      </x:c>
      <x:c r="AD129" s="18" t="str">
        <x:v>No</x:v>
      </x:c>
      <x:c r="AE129" s="18" t="str">
        <x:v>Conditional—freeze reduced scope/BoQ first</x:v>
      </x:c>
      <x:c r="AF129" s="26" t="n">
        <x:v>50000</x:v>
      </x:c>
      <x:c r="AG129" s="18" t="str"/>
      <x:c r="AH129" s="30" t="n">
        <x:v>46163.620891203704</x:v>
      </x:c>
    </x:row>
    <x:row r="130">
      <x:c r="A130" s="18" t="n">
        <x:v>151</x:v>
      </x:c>
      <x:c r="B130" s="18" t="str">
        <x:v>PRJ-2026-0006292</x:v>
      </x:c>
      <x:c r="C130" s="18" t="n">
        <x:v>6292</x:v>
      </x:c>
      <x:c r="D130" s="18" t="str">
        <x:v>Rain Water Harvesting System : Water Filter Kitchen Construction : Poshan Vatika  kitchen Shelves : Gas stove, regulator : Solar Panel : Civil Repair : Toilet</x:v>
      </x:c>
      <x:c r="E130" s="18" t="str">
        <x:v>Vankulam -1 (36699010621)</x:v>
      </x:c>
      <x:c r="F130" s="18" t="n">
        <x:v>1</x:v>
      </x:c>
      <x:c r="G130" s="18" t="n">
        <x:v>69</x:v>
      </x:c>
      <x:c r="H130" s="26" t="n">
        <x:v>50000</x:v>
      </x:c>
      <x:c r="I130" s="28" t="n">
        <x:v>46163</x:v>
      </x:c>
      <x:c r="J130" s="28" t="n">
        <x:v>46255</x:v>
      </x:c>
      <x:c r="K130" s="18" t="str">
        <x:v>01-Aug-2026 or later</x:v>
      </x:c>
      <x:c r="L130" s="18" t="n">
        <x:v>20</x:v>
      </x:c>
      <x:c r="M130" s="18" t="str">
        <x:v>Complex</x:v>
      </x:c>
      <x:c r="N130" s="18" t="str">
        <x:v>Existing DPR / implementation plan</x:v>
      </x:c>
      <x:c r="O130" s="18" t="str">
        <x:v>Civil/convergence project</x:v>
      </x:c>
      <x:c r="P130" s="18" t="str">
        <x:v>Solar Panel (1 Number); Cooking Equipments (1 Number); Rainwater Harvesting (1 Number); Seeds (1 Number)</x:v>
      </x:c>
      <x:c r="Q130" s="18" t="n">
        <x:v>4</x:v>
      </x:c>
      <x:c r="R130" s="19" t="b">
        <x:v>1</x:v>
      </x:c>
      <x:c r="S130" s="18" t="n">
        <x:v>4</x:v>
      </x:c>
      <x:c r="T130" s="18" t="n">
        <x:v>1</x:v>
      </x:c>
      <x:c r="U130" s="19" t="b">
        <x:v>0</x:v>
      </x:c>
      <x:c r="V130" s="18"/>
      <x:c r="W130" s="18"/>
      <x:c r="X130" s="18" t="n">
        <x:v>4</x:v>
      </x:c>
      <x:c r="Y130" s="18" t="n">
        <x:v>0</x:v>
      </x:c>
      <x:c r="Z130" s="18" t="n">
        <x:v>0</x:v>
      </x:c>
      <x:c r="AA130" s="18" t="n">
        <x:v>4</x:v>
      </x:c>
      <x:c r="AB130" s="18" t="str">
        <x:v>Likely enabled - verify in portal</x:v>
      </x:c>
      <x:c r="AC130" s="18" t="str">
        <x:v>Open project details and select Contribute after coordinator confirms the pilot list.</x:v>
      </x:c>
      <x:c r="AD130" s="18" t="str">
        <x:v>No</x:v>
      </x:c>
      <x:c r="AE130" s="18" t="str">
        <x:v>Conditional—freeze reduced scope/BoQ first</x:v>
      </x:c>
      <x:c r="AF130" s="26" t="n">
        <x:v>50000</x:v>
      </x:c>
      <x:c r="AG130" s="18" t="str"/>
      <x:c r="AH130" s="30" t="n">
        <x:v>46163.612604166665</x:v>
      </x:c>
    </x:row>
    <x:row r="131">
      <x:c r="A131" s="18" t="n">
        <x:v>152</x:v>
      </x:c>
      <x:c r="B131" s="18" t="str">
        <x:v>PRJ-2026-0006286</x:v>
      </x:c>
      <x:c r="C131" s="18" t="n">
        <x:v>6286</x:v>
      </x:c>
      <x:c r="D131" s="18" t="str">
        <x:v>Rain Water Harvesting System : Water Filter Kitchen Construction : Poshan Vatika  kitchen Shelves : Gas stove, regulator : Solar Panel : Civil Repair : Toilet</x:v>
      </x:c>
      <x:c r="E131" s="18" t="str">
        <x:v>Rampur-2 (36699010617)</x:v>
      </x:c>
      <x:c r="F131" s="18" t="n">
        <x:v>1</x:v>
      </x:c>
      <x:c r="G131" s="18" t="n">
        <x:v>38</x:v>
      </x:c>
      <x:c r="H131" s="26" t="n">
        <x:v>50000</x:v>
      </x:c>
      <x:c r="I131" s="28" t="n">
        <x:v>46163</x:v>
      </x:c>
      <x:c r="J131" s="28" t="n">
        <x:v>46255</x:v>
      </x:c>
      <x:c r="K131" s="18" t="str">
        <x:v>01-Aug-2026 or later</x:v>
      </x:c>
      <x:c r="L131" s="18" t="n">
        <x:v>20</x:v>
      </x:c>
      <x:c r="M131" s="18" t="str">
        <x:v>Complex</x:v>
      </x:c>
      <x:c r="N131" s="18" t="str">
        <x:v>Existing DPR / implementation plan</x:v>
      </x:c>
      <x:c r="O131" s="18" t="str">
        <x:v>Civil/convergence project</x:v>
      </x:c>
      <x:c r="P131" s="18" t="str">
        <x:v>Rainwater Harvesting (1 Number); Solar Panel (1 Number); Cooking Equipments (1 Number); Seeds (1 Number)</x:v>
      </x:c>
      <x:c r="Q131" s="18" t="n">
        <x:v>4</x:v>
      </x:c>
      <x:c r="R131" s="19" t="b">
        <x:v>1</x:v>
      </x:c>
      <x:c r="S131" s="18" t="n">
        <x:v>4</x:v>
      </x:c>
      <x:c r="T131" s="18" t="n">
        <x:v>1</x:v>
      </x:c>
      <x:c r="U131" s="19" t="b">
        <x:v>0</x:v>
      </x:c>
      <x:c r="V131" s="18"/>
      <x:c r="W131" s="18"/>
      <x:c r="X131" s="18" t="n">
        <x:v>4</x:v>
      </x:c>
      <x:c r="Y131" s="18" t="n">
        <x:v>0</x:v>
      </x:c>
      <x:c r="Z131" s="18" t="n">
        <x:v>0</x:v>
      </x:c>
      <x:c r="AA131" s="18" t="n">
        <x:v>4</x:v>
      </x:c>
      <x:c r="AB131" s="18" t="str">
        <x:v>Likely enabled - verify in portal</x:v>
      </x:c>
      <x:c r="AC131" s="18" t="str">
        <x:v>Open project details and select Contribute after coordinator confirms the pilot list.</x:v>
      </x:c>
      <x:c r="AD131" s="18" t="str">
        <x:v>No</x:v>
      </x:c>
      <x:c r="AE131" s="18" t="str">
        <x:v>Conditional—freeze reduced scope/BoQ first</x:v>
      </x:c>
      <x:c r="AF131" s="26" t="n">
        <x:v>50000</x:v>
      </x:c>
      <x:c r="AG131" s="18" t="str"/>
      <x:c r="AH131" s="30" t="n">
        <x:v>46163.61071759259</x:v>
      </x:c>
    </x:row>
    <x:row r="132">
      <x:c r="A132" s="18" t="n">
        <x:v>153</x:v>
      </x:c>
      <x:c r="B132" s="18" t="str">
        <x:v>PRJ-2026-0006278</x:v>
      </x:c>
      <x:c r="C132" s="18" t="n">
        <x:v>6278</x:v>
      </x:c>
      <x:c r="D132" s="18" t="str">
        <x:v>Rain Water Harvesting System : Water Filter Kitchen Construction : Poshan Vatika  kitchen Shelves : Gas stove, regulator : Solar Panel : Civil Repair : Toilet</x:v>
      </x:c>
      <x:c r="E132" s="18" t="str">
        <x:v>Rallapet (36699010616)</x:v>
      </x:c>
      <x:c r="F132" s="18" t="n">
        <x:v>1</x:v>
      </x:c>
      <x:c r="G132" s="18" t="n">
        <x:v>29</x:v>
      </x:c>
      <x:c r="H132" s="26" t="n">
        <x:v>50000</x:v>
      </x:c>
      <x:c r="I132" s="28" t="n">
        <x:v>46163</x:v>
      </x:c>
      <x:c r="J132" s="28" t="n">
        <x:v>46255</x:v>
      </x:c>
      <x:c r="K132" s="18" t="str">
        <x:v>01-Aug-2026 or later</x:v>
      </x:c>
      <x:c r="L132" s="18" t="n">
        <x:v>20</x:v>
      </x:c>
      <x:c r="M132" s="18" t="str">
        <x:v>Complex</x:v>
      </x:c>
      <x:c r="N132" s="18" t="str">
        <x:v>Existing DPR / implementation plan</x:v>
      </x:c>
      <x:c r="O132" s="18" t="str">
        <x:v>Civil/convergence project</x:v>
      </x:c>
      <x:c r="P132" s="18" t="str">
        <x:v>Solar Panel (1 Number); Cooking Equipments (1 Number); Rainwater Harvesting (1 Number); Seeds (1 Number)</x:v>
      </x:c>
      <x:c r="Q132" s="18" t="n">
        <x:v>4</x:v>
      </x:c>
      <x:c r="R132" s="19" t="b">
        <x:v>1</x:v>
      </x:c>
      <x:c r="S132" s="18" t="n">
        <x:v>4</x:v>
      </x:c>
      <x:c r="T132" s="18" t="n">
        <x:v>1</x:v>
      </x:c>
      <x:c r="U132" s="19" t="b">
        <x:v>0</x:v>
      </x:c>
      <x:c r="V132" s="18"/>
      <x:c r="W132" s="18"/>
      <x:c r="X132" s="18" t="n">
        <x:v>4</x:v>
      </x:c>
      <x:c r="Y132" s="18" t="n">
        <x:v>0</x:v>
      </x:c>
      <x:c r="Z132" s="18" t="n">
        <x:v>0</x:v>
      </x:c>
      <x:c r="AA132" s="18" t="n">
        <x:v>4</x:v>
      </x:c>
      <x:c r="AB132" s="18" t="str">
        <x:v>Likely enabled - verify in portal</x:v>
      </x:c>
      <x:c r="AC132" s="18" t="str">
        <x:v>Open project details and select Contribute after coordinator confirms the pilot list.</x:v>
      </x:c>
      <x:c r="AD132" s="18" t="str">
        <x:v>No</x:v>
      </x:c>
      <x:c r="AE132" s="18" t="str">
        <x:v>Conditional—freeze reduced scope/BoQ first</x:v>
      </x:c>
      <x:c r="AF132" s="26" t="n">
        <x:v>50000</x:v>
      </x:c>
      <x:c r="AG132" s="18" t="str"/>
      <x:c r="AH132" s="30" t="n">
        <x:v>46163.60934027778</x:v>
      </x:c>
    </x:row>
    <x:row r="133">
      <x:c r="A133" s="18" t="n">
        <x:v>154</x:v>
      </x:c>
      <x:c r="B133" s="18" t="str">
        <x:v>PRJ-2026-0006269</x:v>
      </x:c>
      <x:c r="C133" s="18" t="n">
        <x:v>6269</x:v>
      </x:c>
      <x:c r="D133" s="18" t="str">
        <x:v>Rain Water Harvesting System : Water Filter Kitchen Construction : Poshan Vatika  kitchen Shelves : Gas stove, regulator : Solar Panel : Civil Repair : Toilet</x:v>
      </x:c>
      <x:c r="E133" s="18" t="str">
        <x:v>Navegaon -3 (36699010613)</x:v>
      </x:c>
      <x:c r="F133" s="18" t="n">
        <x:v>1</x:v>
      </x:c>
      <x:c r="G133" s="18" t="n">
        <x:v>24</x:v>
      </x:c>
      <x:c r="H133" s="26" t="n">
        <x:v>50000</x:v>
      </x:c>
      <x:c r="I133" s="28" t="n">
        <x:v>46163</x:v>
      </x:c>
      <x:c r="J133" s="28" t="n">
        <x:v>46255</x:v>
      </x:c>
      <x:c r="K133" s="18" t="str">
        <x:v>01-Aug-2026 or later</x:v>
      </x:c>
      <x:c r="L133" s="18" t="n">
        <x:v>20</x:v>
      </x:c>
      <x:c r="M133" s="18" t="str">
        <x:v>Complex</x:v>
      </x:c>
      <x:c r="N133" s="18" t="str">
        <x:v>Existing DPR / implementation plan</x:v>
      </x:c>
      <x:c r="O133" s="18" t="str">
        <x:v>Civil/convergence project</x:v>
      </x:c>
      <x:c r="P133" s="18" t="str">
        <x:v>Solar Panel (1 Number); Cooking Equipments (1 Number); Rainwater Harvesting (1 Number)</x:v>
      </x:c>
      <x:c r="Q133" s="18" t="n">
        <x:v>3</x:v>
      </x:c>
      <x:c r="R133" s="19" t="b">
        <x:v>1</x:v>
      </x:c>
      <x:c r="S133" s="18" t="n">
        <x:v>4</x:v>
      </x:c>
      <x:c r="T133" s="18" t="n">
        <x:v>1</x:v>
      </x:c>
      <x:c r="U133" s="19" t="b">
        <x:v>0</x:v>
      </x:c>
      <x:c r="V133" s="18"/>
      <x:c r="W133" s="18"/>
      <x:c r="X133" s="18" t="n">
        <x:v>3</x:v>
      </x:c>
      <x:c r="Y133" s="18" t="n">
        <x:v>0</x:v>
      </x:c>
      <x:c r="Z133" s="18" t="n">
        <x:v>0</x:v>
      </x:c>
      <x:c r="AA133" s="18" t="n">
        <x:v>3</x:v>
      </x:c>
      <x:c r="AB133" s="18" t="str">
        <x:v>Likely enabled - verify in portal</x:v>
      </x:c>
      <x:c r="AC133" s="18" t="str">
        <x:v>Open project details and select Contribute after coordinator confirms the pilot list.</x:v>
      </x:c>
      <x:c r="AD133" s="18" t="str">
        <x:v>No</x:v>
      </x:c>
      <x:c r="AE133" s="18" t="str">
        <x:v>Conditional—freeze reduced scope/BoQ first</x:v>
      </x:c>
      <x:c r="AF133" s="26" t="n">
        <x:v>50000</x:v>
      </x:c>
      <x:c r="AG133" s="18" t="str"/>
      <x:c r="AH133" s="30" t="n">
        <x:v>46163.60773148148</x:v>
      </x:c>
    </x:row>
    <x:row r="134">
      <x:c r="A134" s="18" t="n">
        <x:v>155</x:v>
      </x:c>
      <x:c r="B134" s="18" t="str">
        <x:v>PRJ-2026-0006262</x:v>
      </x:c>
      <x:c r="C134" s="18" t="n">
        <x:v>6262</x:v>
      </x:c>
      <x:c r="D134" s="18" t="str">
        <x:v>Rain Water Harvesting System : Water Filter Kitchen Construction : Poshan Vatika  kitchen Shelves : Gas stove, regulator : Solar Panel : Civil Repair : Toilet</x:v>
      </x:c>
      <x:c r="E134" s="18" t="str">
        <x:v>Navegaon -2 (36699010612)</x:v>
      </x:c>
      <x:c r="F134" s="18" t="n">
        <x:v>1</x:v>
      </x:c>
      <x:c r="G134" s="18" t="n">
        <x:v>36</x:v>
      </x:c>
      <x:c r="H134" s="26" t="n">
        <x:v>50000</x:v>
      </x:c>
      <x:c r="I134" s="28" t="n">
        <x:v>46163</x:v>
      </x:c>
      <x:c r="J134" s="28" t="n">
        <x:v>46255</x:v>
      </x:c>
      <x:c r="K134" s="18" t="str">
        <x:v>01-Aug-2026 or later</x:v>
      </x:c>
      <x:c r="L134" s="18" t="n">
        <x:v>20</x:v>
      </x:c>
      <x:c r="M134" s="18" t="str">
        <x:v>Complex</x:v>
      </x:c>
      <x:c r="N134" s="18" t="str">
        <x:v>Existing DPR / implementation plan</x:v>
      </x:c>
      <x:c r="O134" s="18" t="str">
        <x:v>Civil/convergence project</x:v>
      </x:c>
      <x:c r="P134" s="18" t="str">
        <x:v>Solar Panel (1 Number); Seeds (1 Number); Cooking Equipments (1 Number)</x:v>
      </x:c>
      <x:c r="Q134" s="18" t="n">
        <x:v>3</x:v>
      </x:c>
      <x:c r="R134" s="19" t="b">
        <x:v>1</x:v>
      </x:c>
      <x:c r="S134" s="18" t="n">
        <x:v>4</x:v>
      </x:c>
      <x:c r="T134" s="18" t="n">
        <x:v>1</x:v>
      </x:c>
      <x:c r="U134" s="19" t="b">
        <x:v>0</x:v>
      </x:c>
      <x:c r="V134" s="18"/>
      <x:c r="W134" s="18"/>
      <x:c r="X134" s="18" t="n">
        <x:v>3</x:v>
      </x:c>
      <x:c r="Y134" s="18" t="n">
        <x:v>0</x:v>
      </x:c>
      <x:c r="Z134" s="18" t="n">
        <x:v>0</x:v>
      </x:c>
      <x:c r="AA134" s="18" t="n">
        <x:v>3</x:v>
      </x:c>
      <x:c r="AB134" s="18" t="str">
        <x:v>Likely enabled - verify in portal</x:v>
      </x:c>
      <x:c r="AC134" s="18" t="str">
        <x:v>Open project details and select Contribute after coordinator confirms the pilot list.</x:v>
      </x:c>
      <x:c r="AD134" s="18" t="str">
        <x:v>No</x:v>
      </x:c>
      <x:c r="AE134" s="18" t="str">
        <x:v>Conditional—freeze reduced scope/BoQ first</x:v>
      </x:c>
      <x:c r="AF134" s="26" t="n">
        <x:v>50000</x:v>
      </x:c>
      <x:c r="AG134" s="18" t="str"/>
      <x:c r="AH134" s="30" t="n">
        <x:v>46163.60622685185</x:v>
      </x:c>
    </x:row>
    <x:row r="135">
      <x:c r="A135" s="18" t="n">
        <x:v>156</x:v>
      </x:c>
      <x:c r="B135" s="18" t="str">
        <x:v>PRJ-2026-0006252</x:v>
      </x:c>
      <x:c r="C135" s="18" t="n">
        <x:v>6252</x:v>
      </x:c>
      <x:c r="D135" s="18" t="str">
        <x:v>Rain Water Harvesting System : Water Filter Kitchen Construction : Poshan Vatika  kitchen Shelves : Gas stove, regulator : Solar Panel : Civil Repair : Toilet</x:v>
      </x:c>
      <x:c r="E135" s="18" t="str">
        <x:v>Navegaon -1 (36699010611)</x:v>
      </x:c>
      <x:c r="F135" s="18" t="n">
        <x:v>1</x:v>
      </x:c>
      <x:c r="G135" s="18" t="n">
        <x:v>39</x:v>
      </x:c>
      <x:c r="H135" s="26" t="n">
        <x:v>50000</x:v>
      </x:c>
      <x:c r="I135" s="28" t="n">
        <x:v>46163</x:v>
      </x:c>
      <x:c r="J135" s="28" t="n">
        <x:v>46255</x:v>
      </x:c>
      <x:c r="K135" s="18" t="str">
        <x:v>01-Aug-2026 or later</x:v>
      </x:c>
      <x:c r="L135" s="18" t="n">
        <x:v>20</x:v>
      </x:c>
      <x:c r="M135" s="18" t="str">
        <x:v>Complex</x:v>
      </x:c>
      <x:c r="N135" s="18" t="str">
        <x:v>Existing DPR / implementation plan</x:v>
      </x:c>
      <x:c r="O135" s="18" t="str">
        <x:v>Civil/convergence project</x:v>
      </x:c>
      <x:c r="P135" s="18" t="str">
        <x:v>Seeds (1 Number); Rainwater Harvesting (1 Number); Cooking Equipments (1 Number); Solar Panel (1 Number)</x:v>
      </x:c>
      <x:c r="Q135" s="18" t="n">
        <x:v>4</x:v>
      </x:c>
      <x:c r="R135" s="19" t="b">
        <x:v>1</x:v>
      </x:c>
      <x:c r="S135" s="18" t="n">
        <x:v>4</x:v>
      </x:c>
      <x:c r="T135" s="18" t="n">
        <x:v>1</x:v>
      </x:c>
      <x:c r="U135" s="19" t="b">
        <x:v>0</x:v>
      </x:c>
      <x:c r="V135" s="18"/>
      <x:c r="W135" s="18"/>
      <x:c r="X135" s="18" t="n">
        <x:v>4</x:v>
      </x:c>
      <x:c r="Y135" s="18" t="n">
        <x:v>0</x:v>
      </x:c>
      <x:c r="Z135" s="18" t="n">
        <x:v>0</x:v>
      </x:c>
      <x:c r="AA135" s="18" t="n">
        <x:v>4</x:v>
      </x:c>
      <x:c r="AB135" s="18" t="str">
        <x:v>Likely enabled - verify in portal</x:v>
      </x:c>
      <x:c r="AC135" s="18" t="str">
        <x:v>Open project details and select Contribute after coordinator confirms the pilot list.</x:v>
      </x:c>
      <x:c r="AD135" s="18" t="str">
        <x:v>No</x:v>
      </x:c>
      <x:c r="AE135" s="18" t="str">
        <x:v>Conditional—freeze reduced scope/BoQ first</x:v>
      </x:c>
      <x:c r="AF135" s="26" t="n">
        <x:v>50000</x:v>
      </x:c>
      <x:c r="AG135" s="18" t="str"/>
      <x:c r="AH135" s="30" t="n">
        <x:v>46163.60480324074</x:v>
      </x:c>
    </x:row>
    <x:row r="136">
      <x:c r="A136" s="18" t="n">
        <x:v>157</x:v>
      </x:c>
      <x:c r="B136" s="18" t="str">
        <x:v>PRJ-2026-0006243</x:v>
      </x:c>
      <x:c r="C136" s="18" t="n">
        <x:v>6243</x:v>
      </x:c>
      <x:c r="D136" s="18" t="str">
        <x:v>Rain Water Harvesting System : Water Filter Kitchen Construction : Poshan Vatika  kitchen Shelves : Gas stove, regulator : Solar Panel : Civil Repair : Toilet</x:v>
      </x:c>
      <x:c r="E136" s="18" t="str">
        <x:v>Kondapally-2 (36699010608)</x:v>
      </x:c>
      <x:c r="F136" s="18" t="n">
        <x:v>1</x:v>
      </x:c>
      <x:c r="G136" s="18" t="n">
        <x:v>61</x:v>
      </x:c>
      <x:c r="H136" s="26" t="n">
        <x:v>50000</x:v>
      </x:c>
      <x:c r="I136" s="28" t="n">
        <x:v>46163</x:v>
      </x:c>
      <x:c r="J136" s="28" t="n">
        <x:v>46255</x:v>
      </x:c>
      <x:c r="K136" s="18" t="str">
        <x:v>01-Aug-2026 or later</x:v>
      </x:c>
      <x:c r="L136" s="18" t="n">
        <x:v>20</x:v>
      </x:c>
      <x:c r="M136" s="18" t="str">
        <x:v>Complex</x:v>
      </x:c>
      <x:c r="N136" s="18" t="str">
        <x:v>Existing DPR / implementation plan</x:v>
      </x:c>
      <x:c r="O136" s="18" t="str">
        <x:v>Civil/convergence project</x:v>
      </x:c>
      <x:c r="P136" s="18" t="str">
        <x:v>Toilets (Girls/Boys/Divyang/staff) (1 Number); Cooking Equipments (1 Number); Solar Panel (1 Number)</x:v>
      </x:c>
      <x:c r="Q136" s="18" t="n">
        <x:v>3</x:v>
      </x:c>
      <x:c r="R136" s="19" t="b">
        <x:v>1</x:v>
      </x:c>
      <x:c r="S136" s="18" t="n">
        <x:v>4</x:v>
      </x:c>
      <x:c r="T136" s="18" t="n">
        <x:v>1</x:v>
      </x:c>
      <x:c r="U136" s="19" t="b">
        <x:v>0</x:v>
      </x:c>
      <x:c r="V136" s="18"/>
      <x:c r="W136" s="18"/>
      <x:c r="X136" s="18" t="n">
        <x:v>3</x:v>
      </x:c>
      <x:c r="Y136" s="18" t="n">
        <x:v>0</x:v>
      </x:c>
      <x:c r="Z136" s="18" t="n">
        <x:v>0</x:v>
      </x:c>
      <x:c r="AA136" s="18" t="n">
        <x:v>3</x:v>
      </x:c>
      <x:c r="AB136" s="18" t="str">
        <x:v>Likely enabled - verify in portal</x:v>
      </x:c>
      <x:c r="AC136" s="18" t="str">
        <x:v>Open project details and select Contribute after coordinator confirms the pilot list.</x:v>
      </x:c>
      <x:c r="AD136" s="18" t="str">
        <x:v>No</x:v>
      </x:c>
      <x:c r="AE136" s="18" t="str">
        <x:v>Conditional—freeze reduced scope/BoQ first</x:v>
      </x:c>
      <x:c r="AF136" s="26" t="n">
        <x:v>50000</x:v>
      </x:c>
      <x:c r="AG136" s="18" t="str"/>
      <x:c r="AH136" s="30" t="n">
        <x:v>46163.6025</x:v>
      </x:c>
    </x:row>
    <x:row r="137">
      <x:c r="A137" s="18" t="n">
        <x:v>158</x:v>
      </x:c>
      <x:c r="B137" s="18" t="str">
        <x:v>PRJ-2026-0006230</x:v>
      </x:c>
      <x:c r="C137" s="18" t="n">
        <x:v>6230</x:v>
      </x:c>
      <x:c r="D137" s="18" t="str">
        <x:v>Rain Water Harvesting System : Water Filter Kitchen Construction : Poshan Vatika  kitchen Shelves : Gas stove, regulator : Solar Panel : Civil Repair : Toilet</x:v>
      </x:c>
      <x:c r="E137" s="18" t="str">
        <x:v>Kondapally-1 (36699010607)</x:v>
      </x:c>
      <x:c r="F137" s="18" t="n">
        <x:v>1</x:v>
      </x:c>
      <x:c r="G137" s="18" t="n">
        <x:v>71</x:v>
      </x:c>
      <x:c r="H137" s="26" t="n">
        <x:v>50000</x:v>
      </x:c>
      <x:c r="I137" s="28" t="n">
        <x:v>46163</x:v>
      </x:c>
      <x:c r="J137" s="28" t="n">
        <x:v>46255</x:v>
      </x:c>
      <x:c r="K137" s="18" t="str">
        <x:v>01-Aug-2026 or later</x:v>
      </x:c>
      <x:c r="L137" s="18" t="n">
        <x:v>20</x:v>
      </x:c>
      <x:c r="M137" s="18" t="str">
        <x:v>Complex</x:v>
      </x:c>
      <x:c r="N137" s="18" t="str">
        <x:v>Existing DPR / implementation plan</x:v>
      </x:c>
      <x:c r="O137" s="18" t="str">
        <x:v>Civil/convergence project</x:v>
      </x:c>
      <x:c r="P137" s="18" t="str">
        <x:v>Solar Panel (1 Number); Toilets (Girls/Boys/Divyang/staff) (1 Number); Cooking Equipments (1 Number)</x:v>
      </x:c>
      <x:c r="Q137" s="18" t="n">
        <x:v>3</x:v>
      </x:c>
      <x:c r="R137" s="19" t="b">
        <x:v>1</x:v>
      </x:c>
      <x:c r="S137" s="18" t="n">
        <x:v>4</x:v>
      </x:c>
      <x:c r="T137" s="18" t="n">
        <x:v>1</x:v>
      </x:c>
      <x:c r="U137" s="19" t="b">
        <x:v>0</x:v>
      </x:c>
      <x:c r="V137" s="18"/>
      <x:c r="W137" s="18"/>
      <x:c r="X137" s="18" t="n">
        <x:v>3</x:v>
      </x:c>
      <x:c r="Y137" s="18" t="n">
        <x:v>0</x:v>
      </x:c>
      <x:c r="Z137" s="18" t="n">
        <x:v>0</x:v>
      </x:c>
      <x:c r="AA137" s="18" t="n">
        <x:v>3</x:v>
      </x:c>
      <x:c r="AB137" s="18" t="str">
        <x:v>Likely enabled - verify in portal</x:v>
      </x:c>
      <x:c r="AC137" s="18" t="str">
        <x:v>Open project details and select Contribute after coordinator confirms the pilot list.</x:v>
      </x:c>
      <x:c r="AD137" s="18" t="str">
        <x:v>No</x:v>
      </x:c>
      <x:c r="AE137" s="18" t="str">
        <x:v>Conditional—freeze reduced scope/BoQ first</x:v>
      </x:c>
      <x:c r="AF137" s="26" t="n">
        <x:v>50000</x:v>
      </x:c>
      <x:c r="AG137" s="18" t="str"/>
      <x:c r="AH137" s="30" t="n">
        <x:v>46163.60034722222</x:v>
      </x:c>
    </x:row>
    <x:row r="138">
      <x:c r="A138" s="18" t="n">
        <x:v>159</x:v>
      </x:c>
      <x:c r="B138" s="18" t="str">
        <x:v>PRJ-2026-0006220</x:v>
      </x:c>
      <x:c r="C138" s="18" t="n">
        <x:v>6220</x:v>
      </x:c>
      <x:c r="D138" s="18" t="str">
        <x:v>Rain Water Harvesting System : Water Filter Kitchen Construction : Poshan Vatika  kitchen Shelves : Gas stove, regulator : Solar Panel : Civil Repair : Toilet</x:v>
      </x:c>
      <x:c r="E138" s="18" t="str">
        <x:v>Rollapahad (36699010618)</x:v>
      </x:c>
      <x:c r="F138" s="18" t="n">
        <x:v>1</x:v>
      </x:c>
      <x:c r="G138" s="18" t="n">
        <x:v>69</x:v>
      </x:c>
      <x:c r="H138" s="26" t="n">
        <x:v>50000</x:v>
      </x:c>
      <x:c r="I138" s="28" t="n">
        <x:v>46163</x:v>
      </x:c>
      <x:c r="J138" s="28" t="n">
        <x:v>46255</x:v>
      </x:c>
      <x:c r="K138" s="18" t="str">
        <x:v>01-Aug-2026 or later</x:v>
      </x:c>
      <x:c r="L138" s="18" t="n">
        <x:v>20</x:v>
      </x:c>
      <x:c r="M138" s="18" t="str">
        <x:v>Complex</x:v>
      </x:c>
      <x:c r="N138" s="18" t="str">
        <x:v>Existing DPR / implementation plan</x:v>
      </x:c>
      <x:c r="O138" s="18" t="str">
        <x:v>Civil/convergence project</x:v>
      </x:c>
      <x:c r="P138" s="18" t="str">
        <x:v>Seeds (1 Number); Rainwater Harvesting (1 Number); Solar Panel (1 Number); Cooking Equipments (1 Number)</x:v>
      </x:c>
      <x:c r="Q138" s="18" t="n">
        <x:v>4</x:v>
      </x:c>
      <x:c r="R138" s="19" t="b">
        <x:v>1</x:v>
      </x:c>
      <x:c r="S138" s="18" t="n">
        <x:v>4</x:v>
      </x:c>
      <x:c r="T138" s="18" t="n">
        <x:v>1</x:v>
      </x:c>
      <x:c r="U138" s="19" t="b">
        <x:v>0</x:v>
      </x:c>
      <x:c r="V138" s="18"/>
      <x:c r="W138" s="18"/>
      <x:c r="X138" s="18" t="n">
        <x:v>4</x:v>
      </x:c>
      <x:c r="Y138" s="18" t="n">
        <x:v>0</x:v>
      </x:c>
      <x:c r="Z138" s="18" t="n">
        <x:v>0</x:v>
      </x:c>
      <x:c r="AA138" s="18" t="n">
        <x:v>4</x:v>
      </x:c>
      <x:c r="AB138" s="18" t="str">
        <x:v>Likely enabled - verify in portal</x:v>
      </x:c>
      <x:c r="AC138" s="18" t="str">
        <x:v>Open project details and select Contribute after coordinator confirms the pilot list.</x:v>
      </x:c>
      <x:c r="AD138" s="18" t="str">
        <x:v>No</x:v>
      </x:c>
      <x:c r="AE138" s="18" t="str">
        <x:v>Conditional—freeze reduced scope/BoQ first</x:v>
      </x:c>
      <x:c r="AF138" s="26" t="n">
        <x:v>50000</x:v>
      </x:c>
      <x:c r="AG138" s="18" t="str"/>
      <x:c r="AH138" s="30" t="n">
        <x:v>46163.59762731481</x:v>
      </x:c>
    </x:row>
    <x:row r="139">
      <x:c r="A139" s="18" t="n">
        <x:v>160</x:v>
      </x:c>
      <x:c r="B139" s="18" t="str">
        <x:v>PRJ-2026-0006199</x:v>
      </x:c>
      <x:c r="C139" s="18" t="n">
        <x:v>6199</x:v>
      </x:c>
      <x:c r="D139" s="18" t="str">
        <x:v>upgradation of anganwadi center</x:v>
      </x:c>
      <x:c r="E139" s="18" t="str">
        <x:v>Singaraopeta (36699010329)</x:v>
      </x:c>
      <x:c r="F139" s="18" t="n">
        <x:v>1</x:v>
      </x:c>
      <x:c r="G139" s="18" t="n">
        <x:v>38</x:v>
      </x:c>
      <x:c r="H139" s="26" t="n">
        <x:v>50000</x:v>
      </x:c>
      <x:c r="I139" s="28" t="n">
        <x:v>46163</x:v>
      </x:c>
      <x:c r="J139" s="28" t="n">
        <x:v>46255</x:v>
      </x:c>
      <x:c r="K139" s="18" t="str">
        <x:v>01-Aug-2026 or later</x:v>
      </x:c>
      <x:c r="L139" s="18" t="n">
        <x:v>20</x:v>
      </x:c>
      <x:c r="M139" s="18" t="str">
        <x:v>Complex</x:v>
      </x:c>
      <x:c r="N139" s="18" t="str">
        <x:v>Existing DPR / implementation plan</x:v>
      </x:c>
      <x:c r="O139" s="18" t="str">
        <x:v>Civil/convergence project</x:v>
      </x:c>
      <x:c r="P139" s="18" t="str">
        <x:v>Rainwater Harvesting (15 Sq. Feet); Water Purifier (1 Number); Seeds (5 Number); Solar Panel (1 Number); Cooking Equipments (2 Number)</x:v>
      </x:c>
      <x:c r="Q139" s="18" t="n">
        <x:v>5</x:v>
      </x:c>
      <x:c r="R139" s="19" t="b">
        <x:v>0</x:v>
      </x:c>
      <x:c r="S139" s="18" t="n">
        <x:v>4</x:v>
      </x:c>
      <x:c r="T139" s="18" t="n">
        <x:v>1</x:v>
      </x:c>
      <x:c r="U139" s="19" t="b">
        <x:v>0</x:v>
      </x:c>
      <x:c r="V139" s="18"/>
      <x:c r="W139" s="18"/>
      <x:c r="X139" s="18" t="n">
        <x:v>24</x:v>
      </x:c>
      <x:c r="Y139" s="18" t="n">
        <x:v>0</x:v>
      </x:c>
      <x:c r="Z139" s="18" t="n">
        <x:v>0</x:v>
      </x:c>
      <x:c r="AA139" s="18" t="n">
        <x:v>24</x:v>
      </x:c>
      <x:c r="AB139" s="18" t="str">
        <x:v>Likely enabled - verify in portal</x:v>
      </x:c>
      <x:c r="AC139" s="18" t="str">
        <x:v>Open project details and select Contribute after coordinator confirms the pilot list.</x:v>
      </x:c>
      <x:c r="AD139" s="18" t="str">
        <x:v>No</x:v>
      </x:c>
      <x:c r="AE139" s="18" t="str">
        <x:v>Conditional—freeze reduced scope/BoQ first</x:v>
      </x:c>
      <x:c r="AF139" s="26" t="n">
        <x:v>50000</x:v>
      </x:c>
      <x:c r="AG139" s="18" t="str"/>
      <x:c r="AH139" s="30" t="n">
        <x:v>46163.60138888889</x:v>
      </x:c>
    </x:row>
    <x:row r="140">
      <x:c r="A140" s="18" t="n">
        <x:v>161</x:v>
      </x:c>
      <x:c r="B140" s="18" t="str">
        <x:v>PRJ-2026-0006184</x:v>
      </x:c>
      <x:c r="C140" s="18" t="n">
        <x:v>6184</x:v>
      </x:c>
      <x:c r="D140" s="18" t="str">
        <x:v>Rain Water Harvesting System : Water Filter Kitchen Construction : Poshan Vatika  kitchen Shelves : Gas stove, regulator : Solar Panel : Civil Repair : Toilet</x:v>
      </x:c>
      <x:c r="E140" s="18" t="str">
        <x:v>Kothaguda  (36699010609)</x:v>
      </x:c>
      <x:c r="F140" s="18" t="n">
        <x:v>1</x:v>
      </x:c>
      <x:c r="G140" s="18" t="n">
        <x:v>31</x:v>
      </x:c>
      <x:c r="H140" s="26" t="n">
        <x:v>50000</x:v>
      </x:c>
      <x:c r="I140" s="28" t="n">
        <x:v>46163</x:v>
      </x:c>
      <x:c r="J140" s="28" t="n">
        <x:v>46255</x:v>
      </x:c>
      <x:c r="K140" s="18" t="str">
        <x:v>01-Aug-2026 or later</x:v>
      </x:c>
      <x:c r="L140" s="18" t="n">
        <x:v>20</x:v>
      </x:c>
      <x:c r="M140" s="18" t="str">
        <x:v>Complex</x:v>
      </x:c>
      <x:c r="N140" s="18" t="str">
        <x:v>Existing DPR / implementation plan</x:v>
      </x:c>
      <x:c r="O140" s="18" t="str">
        <x:v>Civil/convergence project</x:v>
      </x:c>
      <x:c r="P140" s="18" t="str">
        <x:v>Kitchen (1 Number); Solar Panel (1 Number); Seeds (1 Number); Toilets (Girls/Boys/Divyang/staff) (1 Number)</x:v>
      </x:c>
      <x:c r="Q140" s="18" t="n">
        <x:v>4</x:v>
      </x:c>
      <x:c r="R140" s="19" t="b">
        <x:v>1</x:v>
      </x:c>
      <x:c r="S140" s="18" t="n">
        <x:v>4</x:v>
      </x:c>
      <x:c r="T140" s="18" t="n">
        <x:v>1</x:v>
      </x:c>
      <x:c r="U140" s="19" t="b">
        <x:v>0</x:v>
      </x:c>
      <x:c r="V140" s="18"/>
      <x:c r="W140" s="18"/>
      <x:c r="X140" s="18" t="n">
        <x:v>4</x:v>
      </x:c>
      <x:c r="Y140" s="18" t="n">
        <x:v>0</x:v>
      </x:c>
      <x:c r="Z140" s="18" t="n">
        <x:v>0</x:v>
      </x:c>
      <x:c r="AA140" s="18" t="n">
        <x:v>4</x:v>
      </x:c>
      <x:c r="AB140" s="18" t="str">
        <x:v>Likely enabled - verify in portal</x:v>
      </x:c>
      <x:c r="AC140" s="18" t="str">
        <x:v>Open project details and select Contribute after coordinator confirms the pilot list.</x:v>
      </x:c>
      <x:c r="AD140" s="18" t="str">
        <x:v>No</x:v>
      </x:c>
      <x:c r="AE140" s="18" t="str">
        <x:v>Conditional—freeze reduced scope/BoQ first</x:v>
      </x:c>
      <x:c r="AF140" s="26" t="n">
        <x:v>50000</x:v>
      </x:c>
      <x:c r="AG140" s="18" t="str"/>
      <x:c r="AH140" s="30" t="n">
        <x:v>46163.59148148148</x:v>
      </x:c>
    </x:row>
    <x:row r="141">
      <x:c r="A141" s="18" t="n">
        <x:v>162</x:v>
      </x:c>
      <x:c r="B141" s="18" t="str">
        <x:v>PRJ-2026-0006174</x:v>
      </x:c>
      <x:c r="C141" s="18" t="n">
        <x:v>6174</x:v>
      </x:c>
      <x:c r="D141" s="18" t="str">
        <x:v>upgradation of anganwadi center</x:v>
      </x:c>
      <x:c r="E141" s="18" t="str">
        <x:v>Konchavelly - 1 (36699030213)</x:v>
      </x:c>
      <x:c r="F141" s="18" t="n">
        <x:v>1</x:v>
      </x:c>
      <x:c r="G141" s="18" t="n">
        <x:v>32</x:v>
      </x:c>
      <x:c r="H141" s="26" t="n">
        <x:v>50000</x:v>
      </x:c>
      <x:c r="I141" s="28" t="n">
        <x:v>46163</x:v>
      </x:c>
      <x:c r="J141" s="28" t="n">
        <x:v>46316</x:v>
      </x:c>
      <x:c r="K141" s="18" t="str">
        <x:v>01-Aug-2026 or later</x:v>
      </x:c>
      <x:c r="L141" s="18" t="n">
        <x:v>81</x:v>
      </x:c>
      <x:c r="M141" s="18" t="str">
        <x:v>Complex</x:v>
      </x:c>
      <x:c r="N141" s="18" t="str">
        <x:v>Existing DPR / implementation plan</x:v>
      </x:c>
      <x:c r="O141" s="18" t="str">
        <x:v>Civil/convergence project</x:v>
      </x:c>
      <x:c r="P141" s="18" t="str">
        <x:v>Additional rooms (2 Number); Balls (13 Number); Water Purifier (1 Number); Solar Panel (1 Number); Gardening Equipment (5 Number); LED screens (1 Number); Painting (1 Number)</x:v>
      </x:c>
      <x:c r="Q141" s="18" t="n">
        <x:v>7</x:v>
      </x:c>
      <x:c r="R141" s="19" t="b">
        <x:v>0</x:v>
      </x:c>
      <x:c r="S141" s="18" t="n">
        <x:v>4</x:v>
      </x:c>
      <x:c r="T141" s="18" t="n">
        <x:v>1</x:v>
      </x:c>
      <x:c r="U141" s="19" t="b">
        <x:v>0</x:v>
      </x:c>
      <x:c r="V141" s="18"/>
      <x:c r="W141" s="18"/>
      <x:c r="X141" s="18" t="n">
        <x:v>24</x:v>
      </x:c>
      <x:c r="Y141" s="18" t="n">
        <x:v>0</x:v>
      </x:c>
      <x:c r="Z141" s="18" t="n">
        <x:v>0</x:v>
      </x:c>
      <x:c r="AA141" s="18" t="n">
        <x:v>24</x:v>
      </x:c>
      <x:c r="AB141" s="18" t="str">
        <x:v>Likely enabled - verify in portal</x:v>
      </x:c>
      <x:c r="AC141" s="18" t="str">
        <x:v>Open project details and select Contribute after coordinator confirms the pilot list.</x:v>
      </x:c>
      <x:c r="AD141" s="18" t="str">
        <x:v>No</x:v>
      </x:c>
      <x:c r="AE141" s="18" t="str">
        <x:v>Hold—convergence or data correction required</x:v>
      </x:c>
      <x:c r="AF141" s="26" t="n">
        <x:v>50000</x:v>
      </x:c>
      <x:c r="AG141" s="18" t="str"/>
      <x:c r="AH141" s="30" t="n">
        <x:v>46163.59847222222</x:v>
      </x:c>
    </x:row>
    <x:row r="142">
      <x:c r="A142" s="18" t="n">
        <x:v>163</x:v>
      </x:c>
      <x:c r="B142" s="18" t="str">
        <x:v>PRJ-2026-0006148</x:v>
      </x:c>
      <x:c r="C142" s="18" t="n">
        <x:v>6148</x:v>
      </x:c>
      <x:c r="D142" s="18" t="str">
        <x:v>upgradation of anganwadi center</x:v>
      </x:c>
      <x:c r="E142" s="18" t="str">
        <x:v>Appapally (36699010302); Tenuguguda (36699010330); Kommuguda (36699010317)</x:v>
      </x:c>
      <x:c r="F142" s="18" t="n">
        <x:v>3</x:v>
      </x:c>
      <x:c r="G142" s="18" t="n">
        <x:v>3</x:v>
      </x:c>
      <x:c r="H142" s="26" t="n">
        <x:v>50000</x:v>
      </x:c>
      <x:c r="I142" s="28" t="n">
        <x:v>46163</x:v>
      </x:c>
      <x:c r="J142" s="28" t="n">
        <x:v>46316</x:v>
      </x:c>
      <x:c r="K142" s="18" t="str">
        <x:v>01-Aug-2026 or later</x:v>
      </x:c>
      <x:c r="L142" s="18" t="n">
        <x:v>81</x:v>
      </x:c>
      <x:c r="M142" s="18" t="str">
        <x:v>Complex</x:v>
      </x:c>
      <x:c r="N142" s="18" t="str">
        <x:v>Existing DPR / implementation plan</x:v>
      </x:c>
      <x:c r="O142" s="18" t="str">
        <x:v>Civil/convergence project</x:v>
      </x:c>
      <x:c r="P142" s="18" t="str">
        <x:v>Rainwater Harvesting (15 Sq. Feet); Cooking Equipments (2 Number); Solar Panel (1 Number); Water Purifier (1 Number); Seeds (5 Number); Building As Learning Aid material (1 Number)</x:v>
      </x:c>
      <x:c r="Q142" s="18" t="n">
        <x:v>6</x:v>
      </x:c>
      <x:c r="R142" s="19" t="b">
        <x:v>0</x:v>
      </x:c>
      <x:c r="S142" s="18" t="n">
        <x:v>4</x:v>
      </x:c>
      <x:c r="T142" s="18" t="n">
        <x:v>1</x:v>
      </x:c>
      <x:c r="U142" s="19" t="b">
        <x:v>0</x:v>
      </x:c>
      <x:c r="V142" s="18"/>
      <x:c r="W142" s="18"/>
      <x:c r="X142" s="18" t="n">
        <x:v>25</x:v>
      </x:c>
      <x:c r="Y142" s="18" t="n">
        <x:v>0</x:v>
      </x:c>
      <x:c r="Z142" s="18" t="n">
        <x:v>0</x:v>
      </x:c>
      <x:c r="AA142" s="18" t="n">
        <x:v>25</x:v>
      </x:c>
      <x:c r="AB142" s="18" t="str">
        <x:v>Likely enabled - verify in portal</x:v>
      </x:c>
      <x:c r="AC142" s="18" t="str">
        <x:v>Open project details and select Contribute after coordinator confirms the pilot list.</x:v>
      </x:c>
      <x:c r="AD142" s="18" t="str">
        <x:v>No</x:v>
      </x:c>
      <x:c r="AE142" s="18" t="str">
        <x:v>Conditional—freeze reduced scope/BoQ first</x:v>
      </x:c>
      <x:c r="AF142" s="26" t="n">
        <x:v>50000</x:v>
      </x:c>
      <x:c r="AG142" s="18" t="str"/>
      <x:c r="AH142" s="30" t="n">
        <x:v>46163.59297453704</x:v>
      </x:c>
    </x:row>
    <x:row r="143">
      <x:c r="A143" s="18" t="n">
        <x:v>164</x:v>
      </x:c>
      <x:c r="B143" s="18" t="str">
        <x:v>PRJ-2026-0006123</x:v>
      </x:c>
      <x:c r="C143" s="18" t="n">
        <x:v>6123</x:v>
      </x:c>
      <x:c r="D143" s="18" t="str">
        <x:v>upgradation of anganwadi center</x:v>
      </x:c>
      <x:c r="E143" s="18" t="str">
        <x:v>Methyam (36699030216)</x:v>
      </x:c>
      <x:c r="F143" s="18" t="n">
        <x:v>1</x:v>
      </x:c>
      <x:c r="G143" s="18" t="n">
        <x:v>40</x:v>
      </x:c>
      <x:c r="H143" s="26" t="n">
        <x:v>50000</x:v>
      </x:c>
      <x:c r="I143" s="28" t="n">
        <x:v>46163</x:v>
      </x:c>
      <x:c r="J143" s="28" t="n">
        <x:v>46316</x:v>
      </x:c>
      <x:c r="K143" s="18" t="str">
        <x:v>01-Aug-2026 or later</x:v>
      </x:c>
      <x:c r="L143" s="18" t="n">
        <x:v>81</x:v>
      </x:c>
      <x:c r="M143" s="18" t="str">
        <x:v>Complex</x:v>
      </x:c>
      <x:c r="N143" s="18" t="str">
        <x:v>Existing DPR / implementation plan</x:v>
      </x:c>
      <x:c r="O143" s="18" t="str">
        <x:v>Integrated Anganwadi upgrade</x:v>
      </x:c>
      <x:c r="P143" s="18" t="str">
        <x:v>Games (12 Number); Painting (1 Number); Water Purifier (1 Number); Solar Panel (1 Number); Seeds (1 Number); LED screens (1 Number)</x:v>
      </x:c>
      <x:c r="Q143" s="18" t="n">
        <x:v>6</x:v>
      </x:c>
      <x:c r="R143" s="19" t="b">
        <x:v>0</x:v>
      </x:c>
      <x:c r="S143" s="18" t="n">
        <x:v>4</x:v>
      </x:c>
      <x:c r="T143" s="18" t="n">
        <x:v>1</x:v>
      </x:c>
      <x:c r="U143" s="19" t="b">
        <x:v>0</x:v>
      </x:c>
      <x:c r="V143" s="18"/>
      <x:c r="W143" s="18"/>
      <x:c r="X143" s="18" t="n">
        <x:v>17</x:v>
      </x:c>
      <x:c r="Y143" s="18" t="n">
        <x:v>0</x:v>
      </x:c>
      <x:c r="Z143" s="18" t="n">
        <x:v>0</x:v>
      </x:c>
      <x:c r="AA143" s="18" t="n">
        <x:v>17</x:v>
      </x:c>
      <x:c r="AB143" s="18" t="str">
        <x:v>Likely enabled - verify in portal</x:v>
      </x:c>
      <x:c r="AC143" s="18" t="str">
        <x:v>Open project details and select Contribute after coordinator confirms the pilot list.</x:v>
      </x:c>
      <x:c r="AD143" s="18" t="str">
        <x:v>No</x:v>
      </x:c>
      <x:c r="AE143" s="18" t="str">
        <x:v>Conditional—freeze reduced scope/BoQ first</x:v>
      </x:c>
      <x:c r="AF143" s="26" t="n">
        <x:v>50000</x:v>
      </x:c>
      <x:c r="AG143" s="18" t="str"/>
      <x:c r="AH143" s="30" t="n">
        <x:v>46163.598333333335</x:v>
      </x:c>
    </x:row>
    <x:row r="144">
      <x:c r="A144" s="18" t="n">
        <x:v>165</x:v>
      </x:c>
      <x:c r="B144" s="18" t="str">
        <x:v>PRJ-2026-0006102</x:v>
      </x:c>
      <x:c r="C144" s="18" t="n">
        <x:v>6102</x:v>
      </x:c>
      <x:c r="D144" s="18" t="str">
        <x:v>upgradation of anganwadi center</x:v>
      </x:c>
      <x:c r="E144" s="18" t="str">
        <x:v>KottaRahapally (36699010318)</x:v>
      </x:c>
      <x:c r="F144" s="18" t="n">
        <x:v>1</x:v>
      </x:c>
      <x:c r="G144" s="18" t="n">
        <x:v>1</x:v>
      </x:c>
      <x:c r="H144" s="26" t="n">
        <x:v>50000</x:v>
      </x:c>
      <x:c r="I144" s="28" t="n">
        <x:v>46163</x:v>
      </x:c>
      <x:c r="J144" s="28" t="n">
        <x:v>46255</x:v>
      </x:c>
      <x:c r="K144" s="18" t="str">
        <x:v>01-Aug-2026 or later</x:v>
      </x:c>
      <x:c r="L144" s="18" t="n">
        <x:v>20</x:v>
      </x:c>
      <x:c r="M144" s="18" t="str">
        <x:v>Complex</x:v>
      </x:c>
      <x:c r="N144" s="18" t="str">
        <x:v>Existing DPR / implementation plan</x:v>
      </x:c>
      <x:c r="O144" s="18" t="str">
        <x:v>Civil/convergence project</x:v>
      </x:c>
      <x:c r="P144" s="18" t="str">
        <x:v>Rainwater Harvesting (15 Sq. Feet); Cooking Equipments (2 Number); Solar Panel (1 Number); Water Purifier (1 Number); Seeds (5 Number); Building As Learning Aid material (1 Number)</x:v>
      </x:c>
      <x:c r="Q144" s="18" t="n">
        <x:v>6</x:v>
      </x:c>
      <x:c r="R144" s="19" t="b">
        <x:v>0</x:v>
      </x:c>
      <x:c r="S144" s="18" t="n">
        <x:v>4</x:v>
      </x:c>
      <x:c r="T144" s="18" t="n">
        <x:v>1</x:v>
      </x:c>
      <x:c r="U144" s="19" t="b">
        <x:v>0</x:v>
      </x:c>
      <x:c r="V144" s="18"/>
      <x:c r="W144" s="18"/>
      <x:c r="X144" s="18" t="n">
        <x:v>25</x:v>
      </x:c>
      <x:c r="Y144" s="18" t="n">
        <x:v>0</x:v>
      </x:c>
      <x:c r="Z144" s="18" t="n">
        <x:v>0</x:v>
      </x:c>
      <x:c r="AA144" s="18" t="n">
        <x:v>25</x:v>
      </x:c>
      <x:c r="AB144" s="18" t="str">
        <x:v>Likely enabled - verify in portal</x:v>
      </x:c>
      <x:c r="AC144" s="18" t="str">
        <x:v>Open project details and select Contribute after coordinator confirms the pilot list.</x:v>
      </x:c>
      <x:c r="AD144" s="18" t="str">
        <x:v>No</x:v>
      </x:c>
      <x:c r="AE144" s="18" t="str">
        <x:v>Conditional—freeze reduced scope/BoQ first</x:v>
      </x:c>
      <x:c r="AF144" s="26" t="n">
        <x:v>50000</x:v>
      </x:c>
      <x:c r="AG144" s="18" t="str"/>
      <x:c r="AH144" s="30" t="n">
        <x:v>46163.586122685185</x:v>
      </x:c>
    </x:row>
    <x:row r="145">
      <x:c r="A145" s="18" t="n">
        <x:v>166</x:v>
      </x:c>
      <x:c r="B145" s="18" t="str">
        <x:v>PRJ-2026-0006093</x:v>
      </x:c>
      <x:c r="C145" s="18" t="n">
        <x:v>6093</x:v>
      </x:c>
      <x:c r="D145" s="18" t="str">
        <x:v>upgradation of anganwadi center</x:v>
      </x:c>
      <x:c r="E145" s="18" t="str">
        <x:v>Odduguda (36699030218)</x:v>
      </x:c>
      <x:c r="F145" s="18" t="n">
        <x:v>1</x:v>
      </x:c>
      <x:c r="G145" s="18" t="n">
        <x:v>30</x:v>
      </x:c>
      <x:c r="H145" s="26" t="n">
        <x:v>50000</x:v>
      </x:c>
      <x:c r="I145" s="28" t="n">
        <x:v>46163</x:v>
      </x:c>
      <x:c r="J145" s="28" t="n">
        <x:v>46316</x:v>
      </x:c>
      <x:c r="K145" s="18" t="str">
        <x:v>01-Aug-2026 or later</x:v>
      </x:c>
      <x:c r="L145" s="18" t="n">
        <x:v>81</x:v>
      </x:c>
      <x:c r="M145" s="18" t="str">
        <x:v>Complex</x:v>
      </x:c>
      <x:c r="N145" s="18" t="str">
        <x:v>Existing DPR / implementation plan</x:v>
      </x:c>
      <x:c r="O145" s="18" t="str">
        <x:v>Integrated Anganwadi upgrade</x:v>
      </x:c>
      <x:c r="P145" s="18" t="str">
        <x:v>Racquets (10 Number); Water Purifier (1 Number); Solar Panel (1 Number); Gardening Equipment (1 Number); LED screens (1 Number); Painting (1 Number)</x:v>
      </x:c>
      <x:c r="Q145" s="18" t="n">
        <x:v>6</x:v>
      </x:c>
      <x:c r="R145" s="19" t="b">
        <x:v>0</x:v>
      </x:c>
      <x:c r="S145" s="18" t="n">
        <x:v>4</x:v>
      </x:c>
      <x:c r="T145" s="18" t="n">
        <x:v>1</x:v>
      </x:c>
      <x:c r="U145" s="19" t="b">
        <x:v>0</x:v>
      </x:c>
      <x:c r="V145" s="18"/>
      <x:c r="W145" s="18"/>
      <x:c r="X145" s="18" t="n">
        <x:v>15</x:v>
      </x:c>
      <x:c r="Y145" s="18" t="n">
        <x:v>0</x:v>
      </x:c>
      <x:c r="Z145" s="18" t="n">
        <x:v>0</x:v>
      </x:c>
      <x:c r="AA145" s="18" t="n">
        <x:v>15</x:v>
      </x:c>
      <x:c r="AB145" s="18" t="str">
        <x:v>Likely enabled - verify in portal</x:v>
      </x:c>
      <x:c r="AC145" s="18" t="str">
        <x:v>Open project details and select Contribute after coordinator confirms the pilot list.</x:v>
      </x:c>
      <x:c r="AD145" s="18" t="str">
        <x:v>No</x:v>
      </x:c>
      <x:c r="AE145" s="18" t="str">
        <x:v>Conditional—freeze reduced scope/BoQ first</x:v>
      </x:c>
      <x:c r="AF145" s="26" t="n">
        <x:v>50000</x:v>
      </x:c>
      <x:c r="AG145" s="18" t="str"/>
      <x:c r="AH145" s="30" t="n">
        <x:v>46163.59809027778</x:v>
      </x:c>
    </x:row>
    <x:row r="146">
      <x:c r="A146" s="18" t="n">
        <x:v>167</x:v>
      </x:c>
      <x:c r="B146" s="18" t="str">
        <x:v>PRJ-2026-0006060</x:v>
      </x:c>
      <x:c r="C146" s="18" t="n">
        <x:v>6060</x:v>
      </x:c>
      <x:c r="D146" s="18" t="str">
        <x:v>upgradation of anganwadi center</x:v>
      </x:c>
      <x:c r="E146" s="18" t="str">
        <x:v>Mengubaiguda (36699010319)</x:v>
      </x:c>
      <x:c r="F146" s="18" t="n">
        <x:v>1</x:v>
      </x:c>
      <x:c r="G146" s="18" t="n">
        <x:v>1</x:v>
      </x:c>
      <x:c r="H146" s="26" t="n">
        <x:v>50000</x:v>
      </x:c>
      <x:c r="I146" s="28" t="n">
        <x:v>46163</x:v>
      </x:c>
      <x:c r="J146" s="28" t="n">
        <x:v>46255</x:v>
      </x:c>
      <x:c r="K146" s="18" t="str">
        <x:v>01-Aug-2026 or later</x:v>
      </x:c>
      <x:c r="L146" s="18" t="n">
        <x:v>20</x:v>
      </x:c>
      <x:c r="M146" s="18" t="str">
        <x:v>Complex</x:v>
      </x:c>
      <x:c r="N146" s="18" t="str">
        <x:v>Existing DPR / implementation plan</x:v>
      </x:c>
      <x:c r="O146" s="18" t="str">
        <x:v>Civil/convergence project</x:v>
      </x:c>
      <x:c r="P146" s="18" t="str">
        <x:v>Rainwater Harvesting (15 Sq. Feet); Water Purifier (1 Number); Cooking Equipments (2 Number); Solar Panel (1 Number); Seeds (5 Number)</x:v>
      </x:c>
      <x:c r="Q146" s="18" t="n">
        <x:v>5</x:v>
      </x:c>
      <x:c r="R146" s="19" t="b">
        <x:v>0</x:v>
      </x:c>
      <x:c r="S146" s="18" t="n">
        <x:v>4</x:v>
      </x:c>
      <x:c r="T146" s="18" t="n">
        <x:v>1</x:v>
      </x:c>
      <x:c r="U146" s="19" t="b">
        <x:v>0</x:v>
      </x:c>
      <x:c r="V146" s="18"/>
      <x:c r="W146" s="18"/>
      <x:c r="X146" s="18" t="n">
        <x:v>24</x:v>
      </x:c>
      <x:c r="Y146" s="18" t="n">
        <x:v>0</x:v>
      </x:c>
      <x:c r="Z146" s="18" t="n">
        <x:v>0</x:v>
      </x:c>
      <x:c r="AA146" s="18" t="n">
        <x:v>24</x:v>
      </x:c>
      <x:c r="AB146" s="18" t="str">
        <x:v>Likely enabled - verify in portal</x:v>
      </x:c>
      <x:c r="AC146" s="18" t="str">
        <x:v>Open project details and select Contribute after coordinator confirms the pilot list.</x:v>
      </x:c>
      <x:c r="AD146" s="18" t="str">
        <x:v>No</x:v>
      </x:c>
      <x:c r="AE146" s="18" t="str">
        <x:v>Conditional—freeze reduced scope/BoQ first</x:v>
      </x:c>
      <x:c r="AF146" s="26" t="n">
        <x:v>50000</x:v>
      </x:c>
      <x:c r="AG146" s="18" t="str"/>
      <x:c r="AH146" s="30" t="n">
        <x:v>46163.58032407407</x:v>
      </x:c>
    </x:row>
    <x:row r="147">
      <x:c r="A147" s="18" t="n">
        <x:v>168</x:v>
      </x:c>
      <x:c r="B147" s="18" t="str">
        <x:v>PRJ-2026-0006036</x:v>
      </x:c>
      <x:c r="C147" s="18" t="n">
        <x:v>6036</x:v>
      </x:c>
      <x:c r="D147" s="18" t="str">
        <x:v>upgradation of anganwadi  center</x:v>
      </x:c>
      <x:c r="E147" s="18" t="str">
        <x:v>Rampur (36699030219)</x:v>
      </x:c>
      <x:c r="F147" s="18" t="n">
        <x:v>1</x:v>
      </x:c>
      <x:c r="G147" s="18" t="n">
        <x:v>30</x:v>
      </x:c>
      <x:c r="H147" s="26" t="n">
        <x:v>50000</x:v>
      </x:c>
      <x:c r="I147" s="28" t="n">
        <x:v>46163</x:v>
      </x:c>
      <x:c r="J147" s="28" t="n">
        <x:v>46316</x:v>
      </x:c>
      <x:c r="K147" s="18" t="str">
        <x:v>01-Aug-2026 or later</x:v>
      </x:c>
      <x:c r="L147" s="18" t="n">
        <x:v>81</x:v>
      </x:c>
      <x:c r="M147" s="18" t="str">
        <x:v>Complex</x:v>
      </x:c>
      <x:c r="N147" s="18" t="str">
        <x:v>Existing DPR / implementation plan</x:v>
      </x:c>
      <x:c r="O147" s="18" t="str">
        <x:v>Integrated Anganwadi upgrade</x:v>
      </x:c>
      <x:c r="P147" s="18" t="str">
        <x:v>Games (1 Number); Painting (1 Number); Water Purifier (1 Number); Solar Panel (1 Number); Other resources (1 Number); LED screens (1 Number)</x:v>
      </x:c>
      <x:c r="Q147" s="18" t="n">
        <x:v>6</x:v>
      </x:c>
      <x:c r="R147" s="19" t="b">
        <x:v>0</x:v>
      </x:c>
      <x:c r="S147" s="18" t="n">
        <x:v>4</x:v>
      </x:c>
      <x:c r="T147" s="18" t="n">
        <x:v>1</x:v>
      </x:c>
      <x:c r="U147" s="19" t="b">
        <x:v>0</x:v>
      </x:c>
      <x:c r="V147" s="18"/>
      <x:c r="W147" s="18"/>
      <x:c r="X147" s="18" t="n">
        <x:v>6</x:v>
      </x:c>
      <x:c r="Y147" s="18" t="n">
        <x:v>0</x:v>
      </x:c>
      <x:c r="Z147" s="18" t="n">
        <x:v>0</x:v>
      </x:c>
      <x:c r="AA147" s="18" t="n">
        <x:v>6</x:v>
      </x:c>
      <x:c r="AB147" s="18" t="str">
        <x:v>Likely enabled - verify in portal</x:v>
      </x:c>
      <x:c r="AC147" s="18" t="str">
        <x:v>Open project details and select Contribute after coordinator confirms the pilot list.</x:v>
      </x:c>
      <x:c r="AD147" s="18" t="str">
        <x:v>No</x:v>
      </x:c>
      <x:c r="AE147" s="18" t="str">
        <x:v>Conditional—freeze reduced scope/BoQ first</x:v>
      </x:c>
      <x:c r="AF147" s="26" t="n">
        <x:v>50000</x:v>
      </x:c>
      <x:c r="AG147" s="18" t="str"/>
      <x:c r="AH147" s="30" t="n">
        <x:v>46163.59789351852</x:v>
      </x:c>
    </x:row>
    <x:row r="148">
      <x:c r="A148" s="18" t="n">
        <x:v>169</x:v>
      </x:c>
      <x:c r="B148" s="18" t="str">
        <x:v>PRJ-2026-0006003</x:v>
      </x:c>
      <x:c r="C148" s="18" t="n">
        <x:v>6003</x:v>
      </x:c>
      <x:c r="D148" s="18" t="str">
        <x:v>upgradation of anganwadi center</x:v>
      </x:c>
      <x:c r="E148" s="18" t="str">
        <x:v>R R Colony ( A ) (36699010324); Nandupa (36699010322)</x:v>
      </x:c>
      <x:c r="F148" s="18" t="n">
        <x:v>2</x:v>
      </x:c>
      <x:c r="G148" s="18" t="n">
        <x:v>2</x:v>
      </x:c>
      <x:c r="H148" s="26" t="n">
        <x:v>50000</x:v>
      </x:c>
      <x:c r="I148" s="28" t="n">
        <x:v>46163</x:v>
      </x:c>
      <x:c r="J148" s="28" t="n">
        <x:v>46255</x:v>
      </x:c>
      <x:c r="K148" s="18" t="str">
        <x:v>01-Aug-2026 or later</x:v>
      </x:c>
      <x:c r="L148" s="18" t="n">
        <x:v>20</x:v>
      </x:c>
      <x:c r="M148" s="18" t="str">
        <x:v>Complex</x:v>
      </x:c>
      <x:c r="N148" s="18" t="str">
        <x:v>Existing DPR / implementation plan</x:v>
      </x:c>
      <x:c r="O148" s="18" t="str">
        <x:v>Civil/convergence project</x:v>
      </x:c>
      <x:c r="P148" s="18" t="str">
        <x:v>Water Purifier (1 Number); Seeds (5 Number); Rainwater Harvesting (15 Sq. Feet); Cooking Equipments (2 Number); Solar Panel (1 Number)</x:v>
      </x:c>
      <x:c r="Q148" s="18" t="n">
        <x:v>5</x:v>
      </x:c>
      <x:c r="R148" s="19" t="b">
        <x:v>0</x:v>
      </x:c>
      <x:c r="S148" s="18" t="n">
        <x:v>4</x:v>
      </x:c>
      <x:c r="T148" s="18" t="n">
        <x:v>1</x:v>
      </x:c>
      <x:c r="U148" s="19" t="b">
        <x:v>0</x:v>
      </x:c>
      <x:c r="V148" s="18"/>
      <x:c r="W148" s="18"/>
      <x:c r="X148" s="18" t="n">
        <x:v>24</x:v>
      </x:c>
      <x:c r="Y148" s="18" t="n">
        <x:v>0</x:v>
      </x:c>
      <x:c r="Z148" s="18" t="n">
        <x:v>0</x:v>
      </x:c>
      <x:c r="AA148" s="18" t="n">
        <x:v>24</x:v>
      </x:c>
      <x:c r="AB148" s="18" t="str">
        <x:v>Likely enabled - verify in portal</x:v>
      </x:c>
      <x:c r="AC148" s="18" t="str">
        <x:v>Open project details and select Contribute after coordinator confirms the pilot list.</x:v>
      </x:c>
      <x:c r="AD148" s="18" t="str">
        <x:v>No</x:v>
      </x:c>
      <x:c r="AE148" s="18" t="str">
        <x:v>Conditional—freeze reduced scope/BoQ first</x:v>
      </x:c>
      <x:c r="AF148" s="26" t="n">
        <x:v>50000</x:v>
      </x:c>
      <x:c r="AG148" s="18" t="str"/>
      <x:c r="AH148" s="30" t="n">
        <x:v>46163.573645833334</x:v>
      </x:c>
    </x:row>
    <x:row r="149">
      <x:c r="A149" s="18" t="n">
        <x:v>170</x:v>
      </x:c>
      <x:c r="B149" s="18" t="str">
        <x:v>PRJ-2026-0005954</x:v>
      </x:c>
      <x:c r="C149" s="18" t="n">
        <x:v>5954</x:v>
      </x:c>
      <x:c r="D149" s="18" t="str">
        <x:v>upgradation of anganwadi center</x:v>
      </x:c>
      <x:c r="E149" s="18" t="str">
        <x:v>R R Colony ( P ) (36699010325)</x:v>
      </x:c>
      <x:c r="F149" s="18" t="n">
        <x:v>1</x:v>
      </x:c>
      <x:c r="G149" s="18" t="n">
        <x:v>1</x:v>
      </x:c>
      <x:c r="H149" s="26" t="n">
        <x:v>50000</x:v>
      </x:c>
      <x:c r="I149" s="28" t="n">
        <x:v>46163</x:v>
      </x:c>
      <x:c r="J149" s="28" t="n">
        <x:v>46255</x:v>
      </x:c>
      <x:c r="K149" s="18" t="str">
        <x:v>01-Aug-2026 or later</x:v>
      </x:c>
      <x:c r="L149" s="18" t="n">
        <x:v>20</x:v>
      </x:c>
      <x:c r="M149" s="18" t="str">
        <x:v>Complex</x:v>
      </x:c>
      <x:c r="N149" s="18" t="str">
        <x:v>Existing DPR / implementation plan</x:v>
      </x:c>
      <x:c r="O149" s="18" t="str">
        <x:v>Civil/convergence project</x:v>
      </x:c>
      <x:c r="P149" s="18" t="str">
        <x:v>Rainwater Harvesting (15 Sq. Feet); Water Purifier (1 Number); Seeds (5 Number); Cooking Equipments (2 Number); Solar Panel (1 Number); Toilets (Girls/Boys/Divyang/staff) (1 Number)</x:v>
      </x:c>
      <x:c r="Q149" s="18" t="n">
        <x:v>6</x:v>
      </x:c>
      <x:c r="R149" s="19" t="b">
        <x:v>0</x:v>
      </x:c>
      <x:c r="S149" s="18" t="n">
        <x:v>4</x:v>
      </x:c>
      <x:c r="T149" s="18" t="n">
        <x:v>1</x:v>
      </x:c>
      <x:c r="U149" s="19" t="b">
        <x:v>0</x:v>
      </x:c>
      <x:c r="V149" s="18"/>
      <x:c r="W149" s="18"/>
      <x:c r="X149" s="18" t="n">
        <x:v>25</x:v>
      </x:c>
      <x:c r="Y149" s="18" t="n">
        <x:v>0</x:v>
      </x:c>
      <x:c r="Z149" s="18" t="n">
        <x:v>0</x:v>
      </x:c>
      <x:c r="AA149" s="18" t="n">
        <x:v>25</x:v>
      </x:c>
      <x:c r="AB149" s="18" t="str">
        <x:v>Likely enabled - verify in portal</x:v>
      </x:c>
      <x:c r="AC149" s="18" t="str">
        <x:v>Open project details and select Contribute after coordinator confirms the pilot list.</x:v>
      </x:c>
      <x:c r="AD149" s="18" t="str">
        <x:v>No</x:v>
      </x:c>
      <x:c r="AE149" s="18" t="str">
        <x:v>Conditional—freeze reduced scope/BoQ first</x:v>
      </x:c>
      <x:c r="AF149" s="26" t="n">
        <x:v>50000</x:v>
      </x:c>
      <x:c r="AG149" s="18" t="str"/>
      <x:c r="AH149" s="30" t="n">
        <x:v>46163.56686342593</x:v>
      </x:c>
    </x:row>
    <x:row r="150">
      <x:c r="A150" s="18" t="n">
        <x:v>171</x:v>
      </x:c>
      <x:c r="B150" s="18" t="str">
        <x:v>PRJ-2026-0005934</x:v>
      </x:c>
      <x:c r="C150" s="18" t="n">
        <x:v>5934</x:v>
      </x:c>
      <x:c r="D150" s="18" t="str">
        <x:v>Rain Water Harvesting System : Water Filter Kitchen Construction : Poshan Vatika  kitchen Shelves : Gas stove, regulator : Solar Panel : Civil Repair : Toilet</x:v>
      </x:c>
      <x:c r="E150" s="18" t="str">
        <x:v>Ankusapur ( Teliwada) (36699010203)</x:v>
      </x:c>
      <x:c r="F150" s="18" t="n">
        <x:v>1</x:v>
      </x:c>
      <x:c r="G150" s="18" t="n">
        <x:v>68</x:v>
      </x:c>
      <x:c r="H150" s="26" t="n">
        <x:v>50000</x:v>
      </x:c>
      <x:c r="I150" s="28" t="n">
        <x:v>46163</x:v>
      </x:c>
      <x:c r="J150" s="28" t="n">
        <x:v>46255</x:v>
      </x:c>
      <x:c r="K150" s="18" t="str">
        <x:v>01-Aug-2026 or later</x:v>
      </x:c>
      <x:c r="L150" s="18" t="n">
        <x:v>20</x:v>
      </x:c>
      <x:c r="M150" s="18" t="str">
        <x:v>Complex</x:v>
      </x:c>
      <x:c r="N150" s="18" t="str">
        <x:v>Existing DPR / implementation plan</x:v>
      </x:c>
      <x:c r="O150" s="18" t="str">
        <x:v>Civil/convergence project</x:v>
      </x:c>
      <x:c r="P150" s="18" t="str">
        <x:v>Solar Panel (1 Number); Kitchen (1 Number)</x:v>
      </x:c>
      <x:c r="Q150" s="18" t="n">
        <x:v>2</x:v>
      </x:c>
      <x:c r="R150" s="19" t="b">
        <x:v>1</x:v>
      </x:c>
      <x:c r="S150" s="18" t="n">
        <x:v>4</x:v>
      </x:c>
      <x:c r="T150" s="18" t="n">
        <x:v>1</x:v>
      </x:c>
      <x:c r="U150" s="19" t="b">
        <x:v>0</x:v>
      </x:c>
      <x:c r="V150" s="18"/>
      <x:c r="W150" s="18"/>
      <x:c r="X150" s="18" t="n">
        <x:v>2</x:v>
      </x:c>
      <x:c r="Y150" s="18" t="n">
        <x:v>0</x:v>
      </x:c>
      <x:c r="Z150" s="18" t="n">
        <x:v>0</x:v>
      </x:c>
      <x:c r="AA150" s="18" t="n">
        <x:v>2</x:v>
      </x:c>
      <x:c r="AB150" s="18" t="str">
        <x:v>Likely enabled - verify in portal</x:v>
      </x:c>
      <x:c r="AC150" s="18" t="str">
        <x:v>Open project details and select Contribute after coordinator confirms the pilot list.</x:v>
      </x:c>
      <x:c r="AD150" s="18" t="str">
        <x:v>No</x:v>
      </x:c>
      <x:c r="AE150" s="18" t="str">
        <x:v>Conditional—freeze reduced scope/BoQ first</x:v>
      </x:c>
      <x:c r="AF150" s="26" t="n">
        <x:v>50000</x:v>
      </x:c>
      <x:c r="AG150" s="18" t="str"/>
      <x:c r="AH150" s="30" t="n">
        <x:v>46163.56377314815</x:v>
      </x:c>
    </x:row>
    <x:row r="151">
      <x:c r="A151" s="18" t="n">
        <x:v>172</x:v>
      </x:c>
      <x:c r="B151" s="18" t="str">
        <x:v>PRJ-2026-0005917</x:v>
      </x:c>
      <x:c r="C151" s="18" t="n">
        <x:v>5917</x:v>
      </x:c>
      <x:c r="D151" s="18" t="str">
        <x:v>upgradation of anganwadi center</x:v>
      </x:c>
      <x:c r="E151" s="18" t="str">
        <x:v>Rahapally -2 (36699010327)</x:v>
      </x:c>
      <x:c r="F151" s="18" t="n">
        <x:v>1</x:v>
      </x:c>
      <x:c r="G151" s="18" t="n">
        <x:v>34</x:v>
      </x:c>
      <x:c r="H151" s="26" t="n">
        <x:v>50000</x:v>
      </x:c>
      <x:c r="I151" s="28" t="n">
        <x:v>46163</x:v>
      </x:c>
      <x:c r="J151" s="28" t="n">
        <x:v>46255</x:v>
      </x:c>
      <x:c r="K151" s="18" t="str">
        <x:v>01-Aug-2026 or later</x:v>
      </x:c>
      <x:c r="L151" s="18" t="n">
        <x:v>20</x:v>
      </x:c>
      <x:c r="M151" s="18" t="str">
        <x:v>Medium</x:v>
      </x:c>
      <x:c r="N151" s="18" t="str">
        <x:v>Existing DPR / implementation plan</x:v>
      </x:c>
      <x:c r="O151" s="18" t="str">
        <x:v>Water + energy/operations package</x:v>
      </x:c>
      <x:c r="P151" s="18" t="str">
        <x:v>Water Purifier (1 Number); Seeds (5 Number); Solar Panel (1 Number); Cooking Equipments (2 Number)</x:v>
      </x:c>
      <x:c r="Q151" s="18" t="n">
        <x:v>4</x:v>
      </x:c>
      <x:c r="R151" s="19" t="b">
        <x:v>0</x:v>
      </x:c>
      <x:c r="S151" s="18" t="n">
        <x:v>4</x:v>
      </x:c>
      <x:c r="T151" s="18" t="n">
        <x:v>1</x:v>
      </x:c>
      <x:c r="U151" s="19" t="b">
        <x:v>0</x:v>
      </x:c>
      <x:c r="V151" s="18"/>
      <x:c r="W151" s="18"/>
      <x:c r="X151" s="18" t="n">
        <x:v>9</x:v>
      </x:c>
      <x:c r="Y151" s="18" t="n">
        <x:v>0</x:v>
      </x:c>
      <x:c r="Z151" s="18" t="n">
        <x:v>0</x:v>
      </x:c>
      <x:c r="AA151" s="18" t="n">
        <x:v>9</x:v>
      </x:c>
      <x:c r="AB151" s="18" t="str">
        <x:v>Likely enabled - verify in portal</x:v>
      </x:c>
      <x:c r="AC151" s="18" t="str">
        <x:v>Open project details and select Contribute after coordinator confirms the pilot list.</x:v>
      </x:c>
      <x:c r="AD151" s="18" t="str">
        <x:v>Yes</x:v>
      </x:c>
      <x:c r="AE151" s="18" t="str">
        <x:v>Conditional—freeze reduced scope/BoQ first</x:v>
      </x:c>
      <x:c r="AF151" s="26" t="n">
        <x:v>50000</x:v>
      </x:c>
      <x:c r="AG151" s="18" t="str"/>
      <x:c r="AH151" s="30" t="n">
        <x:v>46163.561111111114</x:v>
      </x:c>
    </x:row>
    <x:row r="152">
      <x:c r="A152" s="18" t="n">
        <x:v>173</x:v>
      </x:c>
      <x:c r="B152" s="18" t="str">
        <x:v>PRJ-2026-0005888</x:v>
      </x:c>
      <x:c r="C152" s="18" t="n">
        <x:v>5888</x:v>
      </x:c>
      <x:c r="D152" s="18" t="str">
        <x:v>upgradation of anganwadi center</x:v>
      </x:c>
      <x:c r="E152" s="18" t="str">
        <x:v>Rahapally -1 (36699010326)</x:v>
      </x:c>
      <x:c r="F152" s="18" t="n">
        <x:v>1</x:v>
      </x:c>
      <x:c r="G152" s="18" t="n">
        <x:v>50</x:v>
      </x:c>
      <x:c r="H152" s="26" t="n">
        <x:v>50000</x:v>
      </x:c>
      <x:c r="I152" s="28" t="n">
        <x:v>46163</x:v>
      </x:c>
      <x:c r="J152" s="28" t="n">
        <x:v>46255</x:v>
      </x:c>
      <x:c r="K152" s="18" t="str">
        <x:v>01-Aug-2026 or later</x:v>
      </x:c>
      <x:c r="L152" s="18" t="n">
        <x:v>20</x:v>
      </x:c>
      <x:c r="M152" s="18" t="str">
        <x:v>Complex</x:v>
      </x:c>
      <x:c r="N152" s="18" t="str">
        <x:v>Existing DPR / implementation plan</x:v>
      </x:c>
      <x:c r="O152" s="18" t="str">
        <x:v>Civil/convergence project</x:v>
      </x:c>
      <x:c r="P152" s="18" t="str">
        <x:v>Water Purifier (1 Number); Seeds (5 Number); Rainwater Harvesting (15 Sq. Feet); Cooking Equipments (2 Number); Solar Panel (1 Number); Kitchen (1 Number)</x:v>
      </x:c>
      <x:c r="Q152" s="18" t="n">
        <x:v>6</x:v>
      </x:c>
      <x:c r="R152" s="19" t="b">
        <x:v>0</x:v>
      </x:c>
      <x:c r="S152" s="18" t="n">
        <x:v>4</x:v>
      </x:c>
      <x:c r="T152" s="18" t="n">
        <x:v>1</x:v>
      </x:c>
      <x:c r="U152" s="19" t="b">
        <x:v>0</x:v>
      </x:c>
      <x:c r="V152" s="18"/>
      <x:c r="W152" s="18"/>
      <x:c r="X152" s="18" t="n">
        <x:v>25</x:v>
      </x:c>
      <x:c r="Y152" s="18" t="n">
        <x:v>0</x:v>
      </x:c>
      <x:c r="Z152" s="18" t="n">
        <x:v>0</x:v>
      </x:c>
      <x:c r="AA152" s="18" t="n">
        <x:v>25</x:v>
      </x:c>
      <x:c r="AB152" s="18" t="str">
        <x:v>Likely enabled - verify in portal</x:v>
      </x:c>
      <x:c r="AC152" s="18" t="str">
        <x:v>Open project details and select Contribute after coordinator confirms the pilot list.</x:v>
      </x:c>
      <x:c r="AD152" s="18" t="str">
        <x:v>No</x:v>
      </x:c>
      <x:c r="AE152" s="18" t="str">
        <x:v>Conditional—freeze reduced scope/BoQ first</x:v>
      </x:c>
      <x:c r="AF152" s="26" t="n">
        <x:v>50000</x:v>
      </x:c>
      <x:c r="AG152" s="18" t="str"/>
      <x:c r="AH152" s="30" t="n">
        <x:v>46163.5574537037</x:v>
      </x:c>
    </x:row>
    <x:row r="153">
      <x:c r="A153" s="18" t="n">
        <x:v>174</x:v>
      </x:c>
      <x:c r="B153" s="18" t="str">
        <x:v>PRJ-2026-0005828</x:v>
      </x:c>
      <x:c r="C153" s="18" t="n">
        <x:v>5828</x:v>
      </x:c>
      <x:c r="D153" s="18" t="str">
        <x:v>upgradation of anganwadi center</x:v>
      </x:c>
      <x:c r="E153" s="18" t="str">
        <x:v>Chorpalli-2 (36699010310); Chorpalli-1 (36699010309)</x:v>
      </x:c>
      <x:c r="F153" s="18" t="n">
        <x:v>2</x:v>
      </x:c>
      <x:c r="G153" s="18" t="n">
        <x:v>2</x:v>
      </x:c>
      <x:c r="H153" s="26" t="n">
        <x:v>50000</x:v>
      </x:c>
      <x:c r="I153" s="28" t="n">
        <x:v>46163</x:v>
      </x:c>
      <x:c r="J153" s="28" t="n">
        <x:v>46255</x:v>
      </x:c>
      <x:c r="K153" s="18" t="str">
        <x:v>01-Aug-2026 or later</x:v>
      </x:c>
      <x:c r="L153" s="18" t="n">
        <x:v>20</x:v>
      </x:c>
      <x:c r="M153" s="18" t="str">
        <x:v>Complex</x:v>
      </x:c>
      <x:c r="N153" s="18" t="str">
        <x:v>Existing DPR / implementation plan</x:v>
      </x:c>
      <x:c r="O153" s="18" t="str">
        <x:v>Civil/convergence project</x:v>
      </x:c>
      <x:c r="P153" s="18" t="str">
        <x:v>Toilets (Girls/Boys/Divyang/staff) (1 Number); Kitchen (1 Number); Seeds (5 Number); Cooking Equipments (2 Number); Rainwater Harvesting (15 Sq. Feet); Water Purifier (1 Number); Solar Panel (1 Number); Building As Learning Aid material (1 Number)</x:v>
      </x:c>
      <x:c r="Q153" s="18" t="n">
        <x:v>8</x:v>
      </x:c>
      <x:c r="R153" s="19" t="b">
        <x:v>0</x:v>
      </x:c>
      <x:c r="S153" s="18" t="n">
        <x:v>4</x:v>
      </x:c>
      <x:c r="T153" s="18" t="n">
        <x:v>1</x:v>
      </x:c>
      <x:c r="U153" s="19" t="b">
        <x:v>0</x:v>
      </x:c>
      <x:c r="V153" s="18"/>
      <x:c r="W153" s="18"/>
      <x:c r="X153" s="18" t="n">
        <x:v>27</x:v>
      </x:c>
      <x:c r="Y153" s="18" t="n">
        <x:v>0</x:v>
      </x:c>
      <x:c r="Z153" s="18" t="n">
        <x:v>0</x:v>
      </x:c>
      <x:c r="AA153" s="18" t="n">
        <x:v>27</x:v>
      </x:c>
      <x:c r="AB153" s="18" t="str">
        <x:v>Likely enabled - verify in portal</x:v>
      </x:c>
      <x:c r="AC153" s="18" t="str">
        <x:v>Open project details and select Contribute after coordinator confirms the pilot list.</x:v>
      </x:c>
      <x:c r="AD153" s="18" t="str">
        <x:v>No</x:v>
      </x:c>
      <x:c r="AE153" s="18" t="str">
        <x:v>Conditional—freeze reduced scope/BoQ first</x:v>
      </x:c>
      <x:c r="AF153" s="26" t="n">
        <x:v>50000</x:v>
      </x:c>
      <x:c r="AG153" s="18" t="str"/>
      <x:c r="AH153" s="30" t="n">
        <x:v>46163.549421296295</x:v>
      </x:c>
    </x:row>
    <x:row r="154">
      <x:c r="A154" s="18" t="n">
        <x:v>175</x:v>
      </x:c>
      <x:c r="B154" s="18" t="str">
        <x:v>PRJ-2026-0005741</x:v>
      </x:c>
      <x:c r="C154" s="18" t="n">
        <x:v>5741</x:v>
      </x:c>
      <x:c r="D154" s="18" t="str">
        <x:v>Rain Water Harvesting System : Water Filter Kitchen Construction : Poshan Vatika  kitchen Shelves : Gas stove, regulator : Solar Panel : Civil Repair : Toilet</x:v>
      </x:c>
      <x:c r="E154" s="18" t="str">
        <x:v>Ada (36699010201)</x:v>
      </x:c>
      <x:c r="F154" s="18" t="n">
        <x:v>1</x:v>
      </x:c>
      <x:c r="G154" s="18" t="n">
        <x:v>45</x:v>
      </x:c>
      <x:c r="H154" s="26" t="n">
        <x:v>50000</x:v>
      </x:c>
      <x:c r="I154" s="28" t="n">
        <x:v>46163</x:v>
      </x:c>
      <x:c r="J154" s="28" t="n">
        <x:v>46255</x:v>
      </x:c>
      <x:c r="K154" s="18" t="str">
        <x:v>01-Aug-2026 or later</x:v>
      </x:c>
      <x:c r="L154" s="18" t="n">
        <x:v>20</x:v>
      </x:c>
      <x:c r="M154" s="18" t="str">
        <x:v>Complex</x:v>
      </x:c>
      <x:c r="N154" s="18" t="str">
        <x:v>Existing DPR / implementation plan</x:v>
      </x:c>
      <x:c r="O154" s="18" t="str">
        <x:v>Civil/convergence project</x:v>
      </x:c>
      <x:c r="P154" s="18" t="str">
        <x:v>Additional rooms (1 Number); Kitchen (1 Number); Solar Panel (1 Number); Seeds (1 Number)</x:v>
      </x:c>
      <x:c r="Q154" s="18" t="n">
        <x:v>4</x:v>
      </x:c>
      <x:c r="R154" s="19" t="b">
        <x:v>1</x:v>
      </x:c>
      <x:c r="S154" s="18" t="n">
        <x:v>4</x:v>
      </x:c>
      <x:c r="T154" s="18" t="n">
        <x:v>1</x:v>
      </x:c>
      <x:c r="U154" s="19" t="b">
        <x:v>0</x:v>
      </x:c>
      <x:c r="V154" s="18"/>
      <x:c r="W154" s="18"/>
      <x:c r="X154" s="18" t="n">
        <x:v>4</x:v>
      </x:c>
      <x:c r="Y154" s="18" t="n">
        <x:v>0</x:v>
      </x:c>
      <x:c r="Z154" s="18" t="n">
        <x:v>0</x:v>
      </x:c>
      <x:c r="AA154" s="18" t="n">
        <x:v>4</x:v>
      </x:c>
      <x:c r="AB154" s="18" t="str">
        <x:v>Likely enabled - verify in portal</x:v>
      </x:c>
      <x:c r="AC154" s="18" t="str">
        <x:v>Open project details and select Contribute after coordinator confirms the pilot list.</x:v>
      </x:c>
      <x:c r="AD154" s="18" t="str">
        <x:v>No</x:v>
      </x:c>
      <x:c r="AE154" s="18" t="str">
        <x:v>Hold—convergence or data correction required</x:v>
      </x:c>
      <x:c r="AF154" s="26" t="n">
        <x:v>50000</x:v>
      </x:c>
      <x:c r="AG154" s="18" t="str"/>
      <x:c r="AH154" s="30" t="n">
        <x:v>46163.53476851852</x:v>
      </x:c>
    </x:row>
    <x:row r="155">
      <x:c r="A155" s="18" t="n">
        <x:v>176</x:v>
      </x:c>
      <x:c r="B155" s="18" t="str">
        <x:v>PRJ-2026-0005725</x:v>
      </x:c>
      <x:c r="C155" s="18" t="n">
        <x:v>5725</x:v>
      </x:c>
      <x:c r="D155" s="18" t="str">
        <x:v>Upgradation of Anganwadies</x:v>
      </x:c>
      <x:c r="E155" s="18" t="str">
        <x:v>Kodianmovad K (36699010524); Guttachelima (36699010523)</x:v>
      </x:c>
      <x:c r="F155" s="18" t="n">
        <x:v>2</x:v>
      </x:c>
      <x:c r="G155" s="18" t="n">
        <x:v>2</x:v>
      </x:c>
      <x:c r="H155" s="26" t="n">
        <x:v>50000</x:v>
      </x:c>
      <x:c r="I155" s="28" t="n">
        <x:v>46163</x:v>
      </x:c>
      <x:c r="J155" s="28" t="n">
        <x:v>46255</x:v>
      </x:c>
      <x:c r="K155" s="18" t="str">
        <x:v>01-Aug-2026 or later</x:v>
      </x:c>
      <x:c r="L155" s="18" t="n">
        <x:v>20</x:v>
      </x:c>
      <x:c r="M155" s="18" t="str">
        <x:v>Minor</x:v>
      </x:c>
      <x:c r="N155" s="18" t="str">
        <x:v>Existing DPR / implementation plan</x:v>
      </x:c>
      <x:c r="O155" s="18" t="str">
        <x:v>Nutrition/POSHAN Vatika package</x:v>
      </x:c>
      <x:c r="P155" s="18" t="str">
        <x:v>Seeds (10 Number); Water Purifier (2 Number)</x:v>
      </x:c>
      <x:c r="Q155" s="18" t="n">
        <x:v>2</x:v>
      </x:c>
      <x:c r="R155" s="19" t="b">
        <x:v>0</x:v>
      </x:c>
      <x:c r="S155" s="18" t="n">
        <x:v>4</x:v>
      </x:c>
      <x:c r="T155" s="18" t="n">
        <x:v>1</x:v>
      </x:c>
      <x:c r="U155" s="19" t="b">
        <x:v>0</x:v>
      </x:c>
      <x:c r="V155" s="18"/>
      <x:c r="W155" s="18"/>
      <x:c r="X155" s="18" t="n">
        <x:v>12</x:v>
      </x:c>
      <x:c r="Y155" s="18" t="n">
        <x:v>0</x:v>
      </x:c>
      <x:c r="Z155" s="18" t="n">
        <x:v>0</x:v>
      </x:c>
      <x:c r="AA155" s="18" t="n">
        <x:v>12</x:v>
      </x:c>
      <x:c r="AB155" s="18" t="str">
        <x:v>Likely enabled - verify in portal</x:v>
      </x:c>
      <x:c r="AC155" s="18" t="str">
        <x:v>Open project details and select Contribute after coordinator confirms the pilot list.</x:v>
      </x:c>
      <x:c r="AD155" s="18" t="str">
        <x:v>Yes</x:v>
      </x:c>
      <x:c r="AE155" s="18" t="str">
        <x:v>Conditional—freeze reduced scope/BoQ first</x:v>
      </x:c>
      <x:c r="AF155" s="26" t="n">
        <x:v>50000</x:v>
      </x:c>
      <x:c r="AG155" s="18" t="str"/>
      <x:c r="AH155" s="30" t="n">
        <x:v>46163.53212962963</x:v>
      </x:c>
    </x:row>
    <x:row r="156">
      <x:c r="A156" s="18" t="n">
        <x:v>177</x:v>
      </x:c>
      <x:c r="B156" s="18" t="str">
        <x:v>PRJ-2026-0005650</x:v>
      </x:c>
      <x:c r="C156" s="18" t="n">
        <x:v>5650</x:v>
      </x:c>
      <x:c r="D156" s="18" t="str">
        <x:v>Upgradation of Anganwadi </x:v>
      </x:c>
      <x:c r="E156" s="18" t="str">
        <x:v>Wavudam (36699010522); Ada - Dasnapur (36699010501)</x:v>
      </x:c>
      <x:c r="F156" s="18" t="n">
        <x:v>2</x:v>
      </x:c>
      <x:c r="G156" s="18" t="n">
        <x:v>1</x:v>
      </x:c>
      <x:c r="H156" s="26" t="n">
        <x:v>50000</x:v>
      </x:c>
      <x:c r="I156" s="28" t="n">
        <x:v>46163</x:v>
      </x:c>
      <x:c r="J156" s="28" t="n">
        <x:v>46254</x:v>
      </x:c>
      <x:c r="K156" s="18" t="str">
        <x:v>01-Aug-2026 or later</x:v>
      </x:c>
      <x:c r="L156" s="18" t="n">
        <x:v>19</x:v>
      </x:c>
      <x:c r="M156" s="18" t="str">
        <x:v>Complex</x:v>
      </x:c>
      <x:c r="N156" s="18" t="str">
        <x:v>Existing DPR / implementation plan</x:v>
      </x:c>
      <x:c r="O156" s="18" t="str">
        <x:v>Integrated Anganwadi upgrade</x:v>
      </x:c>
      <x:c r="P156" s="18" t="str">
        <x:v>Rainwater Harvesting (15 Sq. Feet); Water Purifier (1 Number); Seeds (5 Number); Solar Panel (1 Number); Toilets (Girls/Boys/Divyang/staff) (1 Sq. Feet); Cooking Equipments (2 Number)</x:v>
      </x:c>
      <x:c r="Q156" s="18" t="n">
        <x:v>6</x:v>
      </x:c>
      <x:c r="R156" s="19" t="b">
        <x:v>0</x:v>
      </x:c>
      <x:c r="S156" s="18" t="n">
        <x:v>4</x:v>
      </x:c>
      <x:c r="T156" s="18" t="n">
        <x:v>1</x:v>
      </x:c>
      <x:c r="U156" s="19" t="b">
        <x:v>0</x:v>
      </x:c>
      <x:c r="V156" s="18"/>
      <x:c r="W156" s="18"/>
      <x:c r="X156" s="18" t="n">
        <x:v>25</x:v>
      </x:c>
      <x:c r="Y156" s="18" t="n">
        <x:v>0</x:v>
      </x:c>
      <x:c r="Z156" s="18" t="n">
        <x:v>0</x:v>
      </x:c>
      <x:c r="AA156" s="18" t="n">
        <x:v>25</x:v>
      </x:c>
      <x:c r="AB156" s="18" t="str">
        <x:v>Likely enabled - verify in portal</x:v>
      </x:c>
      <x:c r="AC156" s="18" t="str">
        <x:v>Open project details and select Contribute after coordinator confirms the pilot list.</x:v>
      </x:c>
      <x:c r="AD156" s="18" t="str">
        <x:v>No</x:v>
      </x:c>
      <x:c r="AE156" s="18" t="str">
        <x:v>Conditional—freeze reduced scope/BoQ first</x:v>
      </x:c>
      <x:c r="AF156" s="26" t="n">
        <x:v>50000</x:v>
      </x:c>
      <x:c r="AG156" s="18" t="str"/>
      <x:c r="AH156" s="30" t="n">
        <x:v>46163.51875</x:v>
      </x:c>
    </x:row>
    <x:row r="157">
      <x:c r="A157" s="18" t="n">
        <x:v>178</x:v>
      </x:c>
      <x:c r="B157" s="18" t="str">
        <x:v>PRJ-2026-0005279</x:v>
      </x:c>
      <x:c r="C157" s="18" t="n">
        <x:v>5279</x:v>
      </x:c>
      <x:c r="D157" s="18" t="str">
        <x:v>Upgradation of Anganwadi </x:v>
      </x:c>
      <x:c r="E157" s="18" t="str">
        <x:v>Arewada (36699010502); Venkatapur (36699010520)</x:v>
      </x:c>
      <x:c r="F157" s="18" t="n">
        <x:v>2</x:v>
      </x:c>
      <x:c r="G157" s="18" t="n">
        <x:v>38</x:v>
      </x:c>
      <x:c r="H157" s="26" t="n">
        <x:v>50000</x:v>
      </x:c>
      <x:c r="I157" s="28" t="n">
        <x:v>46163</x:v>
      </x:c>
      <x:c r="J157" s="28" t="n">
        <x:v>46254</x:v>
      </x:c>
      <x:c r="K157" s="18" t="str">
        <x:v>01-Aug-2026 or later</x:v>
      </x:c>
      <x:c r="L157" s="18" t="n">
        <x:v>19</x:v>
      </x:c>
      <x:c r="M157" s="18" t="str">
        <x:v>Minor</x:v>
      </x:c>
      <x:c r="N157" s="18" t="str">
        <x:v>Existing DPR / implementation plan</x:v>
      </x:c>
      <x:c r="O157" s="18" t="str">
        <x:v>Basic asset package</x:v>
      </x:c>
      <x:c r="P157" s="18" t="str">
        <x:v>Water Purifier (2 Number)</x:v>
      </x:c>
      <x:c r="Q157" s="18" t="n">
        <x:v>1</x:v>
      </x:c>
      <x:c r="R157" s="19" t="b">
        <x:v>0</x:v>
      </x:c>
      <x:c r="S157" s="18" t="n">
        <x:v>4</x:v>
      </x:c>
      <x:c r="T157" s="18" t="n">
        <x:v>1</x:v>
      </x:c>
      <x:c r="U157" s="19" t="b">
        <x:v>0</x:v>
      </x:c>
      <x:c r="V157" s="18"/>
      <x:c r="W157" s="18"/>
      <x:c r="X157" s="18" t="n">
        <x:v>2</x:v>
      </x:c>
      <x:c r="Y157" s="18" t="n">
        <x:v>0</x:v>
      </x:c>
      <x:c r="Z157" s="18" t="n">
        <x:v>0</x:v>
      </x:c>
      <x:c r="AA157" s="18" t="n">
        <x:v>2</x:v>
      </x:c>
      <x:c r="AB157" s="18" t="str">
        <x:v>Likely enabled - verify in portal</x:v>
      </x:c>
      <x:c r="AC157" s="18" t="str">
        <x:v>Open project details and select Contribute after coordinator confirms the pilot list.</x:v>
      </x:c>
      <x:c r="AD157" s="18" t="str">
        <x:v>Yes</x:v>
      </x:c>
      <x:c r="AE157" s="18" t="str">
        <x:v>Conditional—freeze reduced scope/BoQ first</x:v>
      </x:c>
      <x:c r="AF157" s="26" t="n">
        <x:v>50000</x:v>
      </x:c>
      <x:c r="AG157" s="18" t="str"/>
      <x:c r="AH157" s="30" t="n">
        <x:v>46163.491956018515</x:v>
      </x:c>
    </x:row>
    <x:row r="158">
      <x:c r="A158" s="18" t="n">
        <x:v>180</x:v>
      </x:c>
      <x:c r="B158" s="18" t="str">
        <x:v>PRJ-2026-0005062</x:v>
      </x:c>
      <x:c r="C158" s="18" t="n">
        <x:v>5062</x:v>
      </x:c>
      <x:c r="D158" s="18" t="str">
        <x:v>Upgradation of anganwadi centre</x:v>
      </x:c>
      <x:c r="E158" s="18" t="str">
        <x:v>Janakapur- 2 (36699010117)</x:v>
      </x:c>
      <x:c r="F158" s="18" t="n">
        <x:v>1</x:v>
      </x:c>
      <x:c r="G158" s="18" t="n">
        <x:v>70</x:v>
      </x:c>
      <x:c r="H158" s="26" t="n">
        <x:v>50000</x:v>
      </x:c>
      <x:c r="I158" s="28" t="n">
        <x:v>46163</x:v>
      </x:c>
      <x:c r="J158" s="28" t="n">
        <x:v>46254</x:v>
      </x:c>
      <x:c r="K158" s="18" t="str">
        <x:v>01-Aug-2026 or later</x:v>
      </x:c>
      <x:c r="L158" s="18" t="n">
        <x:v>19</x:v>
      </x:c>
      <x:c r="M158" s="18" t="str">
        <x:v>Complex</x:v>
      </x:c>
      <x:c r="N158" s="18" t="str">
        <x:v>Existing DPR / implementation plan</x:v>
      </x:c>
      <x:c r="O158" s="18" t="str">
        <x:v>Civil/convergence project</x:v>
      </x:c>
      <x:c r="P158" s="18" t="str">
        <x:v>Rainwater Harvesting (15 Sq. Feet); Seeds (5 Number); Solar Panel (1 Number); Water Purifier (1 Number); Cooking Equipments (1 Number); Toilets (Girls/Boys/Divyang/staff) (1 Number)</x:v>
      </x:c>
      <x:c r="Q158" s="18" t="n">
        <x:v>6</x:v>
      </x:c>
      <x:c r="R158" s="19" t="b">
        <x:v>0</x:v>
      </x:c>
      <x:c r="S158" s="18" t="n">
        <x:v>4</x:v>
      </x:c>
      <x:c r="T158" s="18" t="n">
        <x:v>1</x:v>
      </x:c>
      <x:c r="U158" s="19" t="b">
        <x:v>0</x:v>
      </x:c>
      <x:c r="V158" s="18"/>
      <x:c r="W158" s="18"/>
      <x:c r="X158" s="18" t="n">
        <x:v>24</x:v>
      </x:c>
      <x:c r="Y158" s="18" t="n">
        <x:v>0</x:v>
      </x:c>
      <x:c r="Z158" s="18" t="n">
        <x:v>0</x:v>
      </x:c>
      <x:c r="AA158" s="18" t="n">
        <x:v>24</x:v>
      </x:c>
      <x:c r="AB158" s="18" t="str">
        <x:v>Likely enabled - verify in portal</x:v>
      </x:c>
      <x:c r="AC158" s="18" t="str">
        <x:v>Open project details and select Contribute after coordinator confirms the pilot list.</x:v>
      </x:c>
      <x:c r="AD158" s="18" t="str">
        <x:v>No</x:v>
      </x:c>
      <x:c r="AE158" s="18" t="str">
        <x:v>Conditional—freeze reduced scope/BoQ first</x:v>
      </x:c>
      <x:c r="AF158" s="26" t="n">
        <x:v>50000</x:v>
      </x:c>
      <x:c r="AG158" s="18" t="str"/>
      <x:c r="AH158" s="30" t="n">
        <x:v>46163.4821875</x:v>
      </x:c>
    </x:row>
    <x:row r="159">
      <x:c r="A159" s="18" t="n">
        <x:v>181</x:v>
      </x:c>
      <x:c r="B159" s="18" t="str">
        <x:v>PRJ-2026-0004897</x:v>
      </x:c>
      <x:c r="C159" s="18" t="n">
        <x:v>4897</x:v>
      </x:c>
      <x:c r="D159" s="18" t="str">
        <x:v>requirement of anganwadi facilities</x:v>
      </x:c>
      <x:c r="E159" s="18" t="str">
        <x:v>Ravulapally (Mini) (36699030220)</x:v>
      </x:c>
      <x:c r="F159" s="18" t="n">
        <x:v>1</x:v>
      </x:c>
      <x:c r="G159" s="18" t="n">
        <x:v>32</x:v>
      </x:c>
      <x:c r="H159" s="26" t="n">
        <x:v>50000</x:v>
      </x:c>
      <x:c r="I159" s="28" t="n">
        <x:v>46163</x:v>
      </x:c>
      <x:c r="J159" s="28" t="n">
        <x:v>46316</x:v>
      </x:c>
      <x:c r="K159" s="18" t="str">
        <x:v>01-Aug-2026 or later</x:v>
      </x:c>
      <x:c r="L159" s="18" t="n">
        <x:v>81</x:v>
      </x:c>
      <x:c r="M159" s="18" t="str">
        <x:v>Complex</x:v>
      </x:c>
      <x:c r="N159" s="18" t="str">
        <x:v>Existing DPR / implementation plan</x:v>
      </x:c>
      <x:c r="O159" s="18" t="str">
        <x:v>Integrated Anganwadi upgrade</x:v>
      </x:c>
      <x:c r="P159" s="18" t="str">
        <x:v>Balls (16 Number); Painting (1 Number); Solar Panel (1 Number); Other resources (1 Number); LED screens (1 Number); Water Purifier (1 Number)</x:v>
      </x:c>
      <x:c r="Q159" s="18" t="n">
        <x:v>6</x:v>
      </x:c>
      <x:c r="R159" s="19" t="b">
        <x:v>0</x:v>
      </x:c>
      <x:c r="S159" s="18" t="n">
        <x:v>4</x:v>
      </x:c>
      <x:c r="T159" s="18" t="n">
        <x:v>1</x:v>
      </x:c>
      <x:c r="U159" s="19" t="b">
        <x:v>0</x:v>
      </x:c>
      <x:c r="V159" s="18"/>
      <x:c r="W159" s="18"/>
      <x:c r="X159" s="18" t="n">
        <x:v>21</x:v>
      </x:c>
      <x:c r="Y159" s="18" t="n">
        <x:v>0</x:v>
      </x:c>
      <x:c r="Z159" s="18" t="n">
        <x:v>0</x:v>
      </x:c>
      <x:c r="AA159" s="18" t="n">
        <x:v>21</x:v>
      </x:c>
      <x:c r="AB159" s="18" t="str">
        <x:v>Likely enabled - verify in portal</x:v>
      </x:c>
      <x:c r="AC159" s="18" t="str">
        <x:v>Open project details and select Contribute after coordinator confirms the pilot list.</x:v>
      </x:c>
      <x:c r="AD159" s="18" t="str">
        <x:v>No</x:v>
      </x:c>
      <x:c r="AE159" s="18" t="str">
        <x:v>Conditional—freeze reduced scope/BoQ first</x:v>
      </x:c>
      <x:c r="AF159" s="26" t="n">
        <x:v>50000</x:v>
      </x:c>
      <x:c r="AG159" s="18" t="str"/>
      <x:c r="AH159" s="30" t="n">
        <x:v>46163.57164351852</x:v>
      </x:c>
    </x:row>
    <x:row r="160">
      <x:c r="A160" s="18" t="n">
        <x:v>182</x:v>
      </x:c>
      <x:c r="B160" s="18" t="str">
        <x:v>PRJ-2026-0004819</x:v>
      </x:c>
      <x:c r="C160" s="18" t="n">
        <x:v>4819</x:v>
      </x:c>
      <x:c r="D160" s="18" t="str">
        <x:v>Materials(Cupboards, Chairs/Benches)</x:v>
      </x:c>
      <x:c r="E160" s="18" t="str">
        <x:v>Gajjiguda (36699030516); Nagampet (36699030519); Easgaon-1 (36699030514)</x:v>
      </x:c>
      <x:c r="F160" s="18" t="n">
        <x:v>3</x:v>
      </x:c>
      <x:c r="G160" s="18" t="n">
        <x:v>90</x:v>
      </x:c>
      <x:c r="H160" s="26" t="n">
        <x:v>50000</x:v>
      </x:c>
      <x:c r="I160" s="28" t="n">
        <x:v>46163</x:v>
      </x:c>
      <x:c r="J160" s="28" t="n">
        <x:v>46316</x:v>
      </x:c>
      <x:c r="K160" s="18" t="str">
        <x:v>01-Aug-2026 or later</x:v>
      </x:c>
      <x:c r="L160" s="18" t="n">
        <x:v>81</x:v>
      </x:c>
      <x:c r="M160" s="18" t="str">
        <x:v>Complex</x:v>
      </x:c>
      <x:c r="N160" s="18" t="str">
        <x:v>Existing DPR / implementation plan</x:v>
      </x:c>
      <x:c r="O160" s="18" t="str">
        <x:v>ECCE and learning package</x:v>
      </x:c>
      <x:c r="P160" s="18" t="str">
        <x:v>Cupboards (1 Number); Cupboards (1 Number); Cupboards (1 Number); Chairs/Benches (15 Number); Chairs/Benches (15 Number); Chairs/Benches (15 Number)</x:v>
      </x:c>
      <x:c r="Q160" s="18" t="n">
        <x:v>6</x:v>
      </x:c>
      <x:c r="R160" s="19" t="b">
        <x:v>1</x:v>
      </x:c>
      <x:c r="S160" s="18" t="n">
        <x:v>4</x:v>
      </x:c>
      <x:c r="T160" s="18" t="n">
        <x:v>1</x:v>
      </x:c>
      <x:c r="U160" s="19" t="b">
        <x:v>0</x:v>
      </x:c>
      <x:c r="V160" s="18"/>
      <x:c r="W160" s="18"/>
      <x:c r="X160" s="18" t="n">
        <x:v>48</x:v>
      </x:c>
      <x:c r="Y160" s="18" t="n">
        <x:v>0</x:v>
      </x:c>
      <x:c r="Z160" s="18" t="n">
        <x:v>0</x:v>
      </x:c>
      <x:c r="AA160" s="18" t="n">
        <x:v>48</x:v>
      </x:c>
      <x:c r="AB160" s="18" t="str">
        <x:v>Likely enabled - verify in portal</x:v>
      </x:c>
      <x:c r="AC160" s="18" t="str">
        <x:v>Open project details and select Contribute after coordinator confirms the pilot list.</x:v>
      </x:c>
      <x:c r="AD160" s="18" t="str">
        <x:v>No</x:v>
      </x:c>
      <x:c r="AE160" s="18" t="str">
        <x:v>Conditional—freeze reduced scope/BoQ first</x:v>
      </x:c>
      <x:c r="AF160" s="26" t="n">
        <x:v>50000</x:v>
      </x:c>
      <x:c r="AG160" s="18" t="str"/>
      <x:c r="AH160" s="30" t="n">
        <x:v>46163.472546296296</x:v>
      </x:c>
    </x:row>
    <x:row r="161">
      <x:c r="A161" s="18" t="n">
        <x:v>184</x:v>
      </x:c>
      <x:c r="B161" s="18" t="str">
        <x:v>PRJ-2026-0004668</x:v>
      </x:c>
      <x:c r="C161" s="18" t="n">
        <x:v>4668</x:v>
      </x:c>
      <x:c r="D161" s="18" t="str">
        <x:v>Materials(Toys, Balls, Bats)</x:v>
      </x:c>
      <x:c r="E161" s="18" t="str">
        <x:v>Jagannadhapur (36699030518); Bodapally - 1 (36699030508); Bodapally - 2 (36699030509)</x:v>
      </x:c>
      <x:c r="F161" s="18" t="n">
        <x:v>3</x:v>
      </x:c>
      <x:c r="G161" s="18" t="n">
        <x:v>180</x:v>
      </x:c>
      <x:c r="H161" s="26" t="n">
        <x:v>50000</x:v>
      </x:c>
      <x:c r="I161" s="28" t="n">
        <x:v>46163</x:v>
      </x:c>
      <x:c r="J161" s="28" t="n">
        <x:v>46316</x:v>
      </x:c>
      <x:c r="K161" s="18" t="str">
        <x:v>01-Aug-2026 or later</x:v>
      </x:c>
      <x:c r="L161" s="18" t="n">
        <x:v>81</x:v>
      </x:c>
      <x:c r="M161" s="18" t="str">
        <x:v>Complex</x:v>
      </x:c>
      <x:c r="N161" s="18" t="str">
        <x:v>Existing DPR / implementation plan</x:v>
      </x:c>
      <x:c r="O161" s="18" t="str">
        <x:v>ECCE and learning package</x:v>
      </x:c>
      <x:c r="P161" s="18" t="str">
        <x:v>Toys (20 Number); Toys (20 Number); Toys (20 Number); Balls (20 Number); Balls (20 Number); Balls (20 Number); Bats (20 Number); Bats (20 Number); Bats (20 Number)</x:v>
      </x:c>
      <x:c r="Q161" s="18" t="n">
        <x:v>9</x:v>
      </x:c>
      <x:c r="R161" s="19" t="b">
        <x:v>0</x:v>
      </x:c>
      <x:c r="S161" s="18" t="n">
        <x:v>4</x:v>
      </x:c>
      <x:c r="T161" s="18" t="n">
        <x:v>1</x:v>
      </x:c>
      <x:c r="U161" s="19" t="b">
        <x:v>0</x:v>
      </x:c>
      <x:c r="V161" s="18"/>
      <x:c r="W161" s="18"/>
      <x:c r="X161" s="18" t="n">
        <x:v>180</x:v>
      </x:c>
      <x:c r="Y161" s="18" t="n">
        <x:v>0</x:v>
      </x:c>
      <x:c r="Z161" s="18" t="n">
        <x:v>0</x:v>
      </x:c>
      <x:c r="AA161" s="18" t="n">
        <x:v>180</x:v>
      </x:c>
      <x:c r="AB161" s="18" t="str">
        <x:v>Likely enabled - verify in portal</x:v>
      </x:c>
      <x:c r="AC161" s="18" t="str">
        <x:v>Open project details and select Contribute after coordinator confirms the pilot list.</x:v>
      </x:c>
      <x:c r="AD161" s="18" t="str">
        <x:v>No</x:v>
      </x:c>
      <x:c r="AE161" s="18" t="str">
        <x:v>Conditional—freeze reduced scope/BoQ first</x:v>
      </x:c>
      <x:c r="AF161" s="26" t="n">
        <x:v>50000</x:v>
      </x:c>
      <x:c r="AG161" s="18" t="str"/>
      <x:c r="AH161" s="30" t="n">
        <x:v>46163.468148148146</x:v>
      </x:c>
    </x:row>
    <x:row r="162">
      <x:c r="A162" s="18" t="n">
        <x:v>185</x:v>
      </x:c>
      <x:c r="B162" s="18" t="str">
        <x:v>PRJ-2026-0004650</x:v>
      </x:c>
      <x:c r="C162" s="18" t="n">
        <x:v>4650</x:v>
      </x:c>
      <x:c r="D162" s="18" t="str">
        <x:v>Upgradation of AWCs </x:v>
      </x:c>
      <x:c r="E162" s="18" t="str">
        <x:v>Sarasala (36699030421)</x:v>
      </x:c>
      <x:c r="F162" s="18" t="n">
        <x:v>1</x:v>
      </x:c>
      <x:c r="G162" s="18" t="n">
        <x:v>46</x:v>
      </x:c>
      <x:c r="H162" s="26" t="n">
        <x:v>50000</x:v>
      </x:c>
      <x:c r="I162" s="28" t="n">
        <x:v>46163</x:v>
      </x:c>
      <x:c r="J162" s="28" t="n">
        <x:v>46316</x:v>
      </x:c>
      <x:c r="K162" s="18" t="str">
        <x:v>01-Aug-2026 or later</x:v>
      </x:c>
      <x:c r="L162" s="18" t="n">
        <x:v>81</x:v>
      </x:c>
      <x:c r="M162" s="18" t="str">
        <x:v>Medium</x:v>
      </x:c>
      <x:c r="N162" s="18" t="str">
        <x:v>Existing DPR / implementation plan</x:v>
      </x:c>
      <x:c r="O162" s="18" t="str">
        <x:v>Integrated Anganwadi upgrade</x:v>
      </x:c>
      <x:c r="P162" s="18" t="str">
        <x:v>Toys (1 Number); Stationery (1 Number); Solar Panel (1 Number); Water Purifier (1 Number); Chairs/Benches (1 Number); Seeds (1 Number)</x:v>
      </x:c>
      <x:c r="Q162" s="18" t="n">
        <x:v>6</x:v>
      </x:c>
      <x:c r="R162" s="19" t="b">
        <x:v>0</x:v>
      </x:c>
      <x:c r="S162" s="18" t="n">
        <x:v>4</x:v>
      </x:c>
      <x:c r="T162" s="18" t="n">
        <x:v>1</x:v>
      </x:c>
      <x:c r="U162" s="19" t="b">
        <x:v>0</x:v>
      </x:c>
      <x:c r="V162" s="18"/>
      <x:c r="W162" s="18"/>
      <x:c r="X162" s="18" t="n">
        <x:v>6</x:v>
      </x:c>
      <x:c r="Y162" s="18" t="n">
        <x:v>0</x:v>
      </x:c>
      <x:c r="Z162" s="18" t="n">
        <x:v>0</x:v>
      </x:c>
      <x:c r="AA162" s="18" t="n">
        <x:v>6</x:v>
      </x:c>
      <x:c r="AB162" s="18" t="str">
        <x:v>Likely enabled - verify in portal</x:v>
      </x:c>
      <x:c r="AC162" s="18" t="str">
        <x:v>Open project details and select Contribute after coordinator confirms the pilot list.</x:v>
      </x:c>
      <x:c r="AD162" s="18" t="str">
        <x:v>Yes</x:v>
      </x:c>
      <x:c r="AE162" s="18" t="str">
        <x:v>Conditional—freeze reduced scope/BoQ first</x:v>
      </x:c>
      <x:c r="AF162" s="26" t="n">
        <x:v>49500</x:v>
      </x:c>
      <x:c r="AG162" s="18" t="str"/>
      <x:c r="AH162" s="30" t="n">
        <x:v>46163.46741898148</x:v>
      </x:c>
    </x:row>
    <x:row r="163">
      <x:c r="A163" s="18" t="n">
        <x:v>187</x:v>
      </x:c>
      <x:c r="B163" s="18" t="str">
        <x:v>PRJ-2026-0004567</x:v>
      </x:c>
      <x:c r="C163" s="18" t="n">
        <x:v>4567</x:v>
      </x:c>
      <x:c r="D163" s="18" t="str">
        <x:v>Upgradation of AWCs </x:v>
      </x:c>
      <x:c r="E163" s="18" t="str">
        <x:v>Raspally - Gerregudem (36699030420)</x:v>
      </x:c>
      <x:c r="F163" s="18" t="n">
        <x:v>1</x:v>
      </x:c>
      <x:c r="G163" s="18" t="n">
        <x:v>41</x:v>
      </x:c>
      <x:c r="H163" s="26" t="n">
        <x:v>50000</x:v>
      </x:c>
      <x:c r="I163" s="28" t="n">
        <x:v>46163</x:v>
      </x:c>
      <x:c r="J163" s="28" t="n">
        <x:v>46316</x:v>
      </x:c>
      <x:c r="K163" s="18" t="str">
        <x:v>01-Aug-2026 or later</x:v>
      </x:c>
      <x:c r="L163" s="18" t="n">
        <x:v>81</x:v>
      </x:c>
      <x:c r="M163" s="18" t="str">
        <x:v>Complex</x:v>
      </x:c>
      <x:c r="N163" s="18" t="str">
        <x:v>Existing DPR / implementation plan</x:v>
      </x:c>
      <x:c r="O163" s="18" t="str">
        <x:v>Civil/convergence project</x:v>
      </x:c>
      <x:c r="P163" s="18" t="str">
        <x:v>Toys (1 Number); Stationery (1 Number); Solar Panel (1 Number); Water Purifier (1 Number); Chairs/Benches (1 Number)</x:v>
      </x:c>
      <x:c r="Q163" s="18" t="n">
        <x:v>5</x:v>
      </x:c>
      <x:c r="R163" s="19" t="b">
        <x:v>0</x:v>
      </x:c>
      <x:c r="S163" s="18" t="n">
        <x:v>4</x:v>
      </x:c>
      <x:c r="T163" s="18" t="n">
        <x:v>1</x:v>
      </x:c>
      <x:c r="U163" s="19" t="b">
        <x:v>0</x:v>
      </x:c>
      <x:c r="V163" s="18"/>
      <x:c r="W163" s="18"/>
      <x:c r="X163" s="18" t="n">
        <x:v>5</x:v>
      </x:c>
      <x:c r="Y163" s="18" t="n">
        <x:v>0</x:v>
      </x:c>
      <x:c r="Z163" s="18" t="n">
        <x:v>0</x:v>
      </x:c>
      <x:c r="AA163" s="18" t="n">
        <x:v>5</x:v>
      </x:c>
      <x:c r="AB163" s="18" t="str">
        <x:v>Likely enabled - verify in portal</x:v>
      </x:c>
      <x:c r="AC163" s="18" t="str">
        <x:v>Open project details and select Contribute after coordinator confirms the pilot list.</x:v>
      </x:c>
      <x:c r="AD163" s="18" t="str">
        <x:v>No</x:v>
      </x:c>
      <x:c r="AE163" s="18" t="str">
        <x:v>Conditional—freeze reduced scope/BoQ first</x:v>
      </x:c>
      <x:c r="AF163" s="26" t="n">
        <x:v>47000</x:v>
      </x:c>
      <x:c r="AG163" s="18" t="str"/>
      <x:c r="AH163" s="30" t="n">
        <x:v>46163.4646875</x:v>
      </x:c>
    </x:row>
    <x:row r="164">
      <x:c r="A164" s="18" t="n">
        <x:v>188</x:v>
      </x:c>
      <x:c r="B164" s="18" t="str">
        <x:v>PRJ-2026-0004563</x:v>
      </x:c>
      <x:c r="C164" s="18" t="n">
        <x:v>4563</x:v>
      </x:c>
      <x:c r="D164" s="18" t="str">
        <x:v>Rain Water Harvesting System : Water Filter Kitchen Construction : Poshan Vatika  kitchen Shelves : Gas stove, regulator : Solar Panel : Civil Repair : Toilet</x:v>
      </x:c>
      <x:c r="E164" s="18" t="str">
        <x:v>Manikguda (36699010220)</x:v>
      </x:c>
      <x:c r="F164" s="18" t="n">
        <x:v>1</x:v>
      </x:c>
      <x:c r="G164" s="18" t="n">
        <x:v>53</x:v>
      </x:c>
      <x:c r="H164" s="26" t="n">
        <x:v>50000</x:v>
      </x:c>
      <x:c r="I164" s="28" t="n">
        <x:v>46163</x:v>
      </x:c>
      <x:c r="J164" s="28" t="n">
        <x:v>46255</x:v>
      </x:c>
      <x:c r="K164" s="18" t="str">
        <x:v>01-Aug-2026 or later</x:v>
      </x:c>
      <x:c r="L164" s="18" t="n">
        <x:v>20</x:v>
      </x:c>
      <x:c r="M164" s="18" t="str">
        <x:v>Complex</x:v>
      </x:c>
      <x:c r="N164" s="18" t="str">
        <x:v>Existing DPR / implementation plan</x:v>
      </x:c>
      <x:c r="O164" s="18" t="str">
        <x:v>Civil/convergence project</x:v>
      </x:c>
      <x:c r="P164" s="18" t="str">
        <x:v>Rainwater Harvesting (1 Number); Seeds (1 Number); Solar Panel (1 Number); Kitchen (1 Number)</x:v>
      </x:c>
      <x:c r="Q164" s="18" t="n">
        <x:v>4</x:v>
      </x:c>
      <x:c r="R164" s="19" t="b">
        <x:v>1</x:v>
      </x:c>
      <x:c r="S164" s="18" t="n">
        <x:v>4</x:v>
      </x:c>
      <x:c r="T164" s="18" t="n">
        <x:v>1</x:v>
      </x:c>
      <x:c r="U164" s="19" t="b">
        <x:v>0</x:v>
      </x:c>
      <x:c r="V164" s="18"/>
      <x:c r="W164" s="18"/>
      <x:c r="X164" s="18" t="n">
        <x:v>4</x:v>
      </x:c>
      <x:c r="Y164" s="18" t="n">
        <x:v>0</x:v>
      </x:c>
      <x:c r="Z164" s="18" t="n">
        <x:v>0</x:v>
      </x:c>
      <x:c r="AA164" s="18" t="n">
        <x:v>4</x:v>
      </x:c>
      <x:c r="AB164" s="18" t="str">
        <x:v>Likely enabled - verify in portal</x:v>
      </x:c>
      <x:c r="AC164" s="18" t="str">
        <x:v>Open project details and select Contribute after coordinator confirms the pilot list.</x:v>
      </x:c>
      <x:c r="AD164" s="18" t="str">
        <x:v>No</x:v>
      </x:c>
      <x:c r="AE164" s="18" t="str">
        <x:v>Conditional—freeze reduced scope/BoQ first</x:v>
      </x:c>
      <x:c r="AF164" s="26" t="n">
        <x:v>50000</x:v>
      </x:c>
      <x:c r="AG164" s="18" t="str"/>
      <x:c r="AH164" s="30" t="n">
        <x:v>46163.46451388889</x:v>
      </x:c>
    </x:row>
    <x:row r="165">
      <x:c r="A165" s="18" t="n">
        <x:v>189</x:v>
      </x:c>
      <x:c r="B165" s="18" t="str">
        <x:v>PRJ-2026-0004548</x:v>
      </x:c>
      <x:c r="C165" s="18" t="n">
        <x:v>4548</x:v>
      </x:c>
      <x:c r="D165" s="18" t="str">
        <x:v>Materials(Toys, Balls, Bats)</x:v>
      </x:c>
      <x:c r="E165" s="18" t="str">
        <x:v>Vallkonda-2 (36699030521); Geedichenu (36699030517); Chintaguda - 1 (36699030511); Chintaguda - 3 (36699030513); Balgala (36699030503)</x:v>
      </x:c>
      <x:c r="F165" s="18" t="n">
        <x:v>5</x:v>
      </x:c>
      <x:c r="G165" s="18" t="n">
        <x:v>450</x:v>
      </x:c>
      <x:c r="H165" s="26" t="n">
        <x:v>50000</x:v>
      </x:c>
      <x:c r="I165" s="28" t="n">
        <x:v>46163</x:v>
      </x:c>
      <x:c r="J165" s="28" t="n">
        <x:v>46316</x:v>
      </x:c>
      <x:c r="K165" s="18" t="str">
        <x:v>01-Aug-2026 or later</x:v>
      </x:c>
      <x:c r="L165" s="18" t="n">
        <x:v>81</x:v>
      </x:c>
      <x:c r="M165" s="18" t="str">
        <x:v>Complex</x:v>
      </x:c>
      <x:c r="N165" s="18" t="str">
        <x:v>Existing DPR / implementation plan</x:v>
      </x:c>
      <x:c r="O165" s="18" t="str">
        <x:v>ECCE and learning package</x:v>
      </x:c>
      <x:c r="P165" s="18" t="str">
        <x:v>Toys (30 Number); Toys (30 Number); Toys (30 Number); Toys (30 Number); Toys (30 Number); Balls (30 Number); Balls (30 Number); Balls (30 Number); Balls (30 Number); Balls (30 Number); Bats (30 Number); Bats (30 Number); Bats (30 Number); Bats (30 Number); Bats (30 Number)</x:v>
      </x:c>
      <x:c r="Q165" s="18" t="n">
        <x:v>15</x:v>
      </x:c>
      <x:c r="R165" s="19" t="b">
        <x:v>0</x:v>
      </x:c>
      <x:c r="S165" s="18" t="n">
        <x:v>4</x:v>
      </x:c>
      <x:c r="T165" s="18" t="n">
        <x:v>1</x:v>
      </x:c>
      <x:c r="U165" s="19" t="b">
        <x:v>0</x:v>
      </x:c>
      <x:c r="V165" s="18"/>
      <x:c r="W165" s="18"/>
      <x:c r="X165" s="18" t="n">
        <x:v>450</x:v>
      </x:c>
      <x:c r="Y165" s="18" t="n">
        <x:v>0</x:v>
      </x:c>
      <x:c r="Z165" s="18" t="n">
        <x:v>0</x:v>
      </x:c>
      <x:c r="AA165" s="18" t="n">
        <x:v>450</x:v>
      </x:c>
      <x:c r="AB165" s="18" t="str">
        <x:v>Likely enabled - verify in portal</x:v>
      </x:c>
      <x:c r="AC165" s="18" t="str">
        <x:v>Open project details and select Contribute after coordinator confirms the pilot list.</x:v>
      </x:c>
      <x:c r="AD165" s="18" t="str">
        <x:v>No</x:v>
      </x:c>
      <x:c r="AE165" s="18" t="str">
        <x:v>Conditional—freeze reduced scope/BoQ first</x:v>
      </x:c>
      <x:c r="AF165" s="26" t="n">
        <x:v>50000</x:v>
      </x:c>
      <x:c r="AG165" s="18" t="str"/>
      <x:c r="AH165" s="30" t="n">
        <x:v>46163.46398148148</x:v>
      </x:c>
    </x:row>
    <x:row r="166">
      <x:c r="A166" s="18" t="n">
        <x:v>190</x:v>
      </x:c>
      <x:c r="B166" s="18" t="str">
        <x:v>PRJ-2026-0004522</x:v>
      </x:c>
      <x:c r="C166" s="18" t="n">
        <x:v>4522</x:v>
      </x:c>
      <x:c r="D166" s="18" t="str">
        <x:v>provision of water supplier</x:v>
      </x:c>
      <x:c r="E166" s="18" t="str">
        <x:v>Mothuguda -2 (36699010321)</x:v>
      </x:c>
      <x:c r="F166" s="18" t="n">
        <x:v>1</x:v>
      </x:c>
      <x:c r="G166" s="18" t="n">
        <x:v>56</x:v>
      </x:c>
      <x:c r="H166" s="26" t="n">
        <x:v>50000</x:v>
      </x:c>
      <x:c r="I166" s="28" t="n">
        <x:v>46163</x:v>
      </x:c>
      <x:c r="J166" s="28" t="n">
        <x:v>46255</x:v>
      </x:c>
      <x:c r="K166" s="18" t="str">
        <x:v>01-Aug-2026 or later</x:v>
      </x:c>
      <x:c r="L166" s="18" t="n">
        <x:v>20</x:v>
      </x:c>
      <x:c r="M166" s="18" t="str">
        <x:v>Minor</x:v>
      </x:c>
      <x:c r="N166" s="18" t="str">
        <x:v>Existing DPR / implementation plan</x:v>
      </x:c>
      <x:c r="O166" s="18" t="str">
        <x:v>Basic asset package</x:v>
      </x:c>
      <x:c r="P166" s="18" t="str">
        <x:v>Water Purifier (1 Number)</x:v>
      </x:c>
      <x:c r="Q166" s="18" t="n">
        <x:v>1</x:v>
      </x:c>
      <x:c r="R166" s="19" t="b">
        <x:v>0</x:v>
      </x:c>
      <x:c r="S166" s="18" t="n">
        <x:v>4</x:v>
      </x:c>
      <x:c r="T166" s="18" t="n">
        <x:v>1</x:v>
      </x:c>
      <x:c r="U166" s="19" t="b">
        <x:v>0</x:v>
      </x:c>
      <x:c r="V166" s="18"/>
      <x:c r="W166" s="18"/>
      <x:c r="X166" s="18" t="n">
        <x:v>1</x:v>
      </x:c>
      <x:c r="Y166" s="18" t="n">
        <x:v>0</x:v>
      </x:c>
      <x:c r="Z166" s="18" t="n">
        <x:v>0</x:v>
      </x:c>
      <x:c r="AA166" s="18" t="n">
        <x:v>1</x:v>
      </x:c>
      <x:c r="AB166" s="18" t="str">
        <x:v>Likely enabled - verify in portal</x:v>
      </x:c>
      <x:c r="AC166" s="18" t="str">
        <x:v>Open project details and select Contribute after coordinator confirms the pilot list.</x:v>
      </x:c>
      <x:c r="AD166" s="18" t="str">
        <x:v>Yes</x:v>
      </x:c>
      <x:c r="AE166" s="18" t="str">
        <x:v>Ready for bank-funded execution</x:v>
      </x:c>
      <x:c r="AF166" s="26" t="n">
        <x:v>25000</x:v>
      </x:c>
      <x:c r="AG166" s="18" t="str"/>
      <x:c r="AH166" s="30" t="n">
        <x:v>46163.463217592594</x:v>
      </x:c>
    </x:row>
    <x:row r="167">
      <x:c r="A167" s="18" t="n">
        <x:v>191</x:v>
      </x:c>
      <x:c r="B167" s="18" t="str">
        <x:v>PRJ-2026-0004504</x:v>
      </x:c>
      <x:c r="C167" s="18" t="n">
        <x:v>4504</x:v>
      </x:c>
      <x:c r="D167" s="18" t="str">
        <x:v>Upgradation of anganwadi centre</x:v>
      </x:c>
      <x:c r="E167" s="18" t="str">
        <x:v>Asifabad -3 (36699010103)</x:v>
      </x:c>
      <x:c r="F167" s="18" t="n">
        <x:v>1</x:v>
      </x:c>
      <x:c r="G167" s="18" t="n">
        <x:v>65</x:v>
      </x:c>
      <x:c r="H167" s="26" t="n">
        <x:v>50000</x:v>
      </x:c>
      <x:c r="I167" s="28" t="n">
        <x:v>46163</x:v>
      </x:c>
      <x:c r="J167" s="28" t="n">
        <x:v>46285</x:v>
      </x:c>
      <x:c r="K167" s="18" t="str">
        <x:v>01-Aug-2026 or later</x:v>
      </x:c>
      <x:c r="L167" s="18" t="n">
        <x:v>50</x:v>
      </x:c>
      <x:c r="M167" s="18" t="str">
        <x:v>Complex</x:v>
      </x:c>
      <x:c r="N167" s="18" t="str">
        <x:v>Existing DPR / implementation plan</x:v>
      </x:c>
      <x:c r="O167" s="18" t="str">
        <x:v>Civil/convergence project</x:v>
      </x:c>
      <x:c r="P167" s="18" t="str">
        <x:v>Rainwater Harvesting (15 Sq. Feet); Water Purifier (1 Number); Seeds (1 Number); Toilets (Girls/Boys/Divyang/staff) (1 Number); Cooking Equipments (1 Number); Solar Panel (1 Number); Building As Learning Aid material (600 Sq. Feet)</x:v>
      </x:c>
      <x:c r="Q167" s="18" t="n">
        <x:v>7</x:v>
      </x:c>
      <x:c r="R167" s="19" t="b">
        <x:v>0</x:v>
      </x:c>
      <x:c r="S167" s="18" t="n">
        <x:v>4</x:v>
      </x:c>
      <x:c r="T167" s="18" t="n">
        <x:v>1</x:v>
      </x:c>
      <x:c r="U167" s="19" t="b">
        <x:v>0</x:v>
      </x:c>
      <x:c r="V167" s="18"/>
      <x:c r="W167" s="18"/>
      <x:c r="X167" s="18" t="n">
        <x:v>620</x:v>
      </x:c>
      <x:c r="Y167" s="18" t="n">
        <x:v>0</x:v>
      </x:c>
      <x:c r="Z167" s="18" t="n">
        <x:v>0</x:v>
      </x:c>
      <x:c r="AA167" s="18" t="n">
        <x:v>620</x:v>
      </x:c>
      <x:c r="AB167" s="18" t="str">
        <x:v>Likely enabled - verify in portal</x:v>
      </x:c>
      <x:c r="AC167" s="18" t="str">
        <x:v>Open project details and select Contribute after coordinator confirms the pilot list.</x:v>
      </x:c>
      <x:c r="AD167" s="18" t="str">
        <x:v>No</x:v>
      </x:c>
      <x:c r="AE167" s="18" t="str">
        <x:v>Conditional—freeze reduced scope/BoQ first</x:v>
      </x:c>
      <x:c r="AF167" s="26" t="n">
        <x:v>50000</x:v>
      </x:c>
      <x:c r="AG167" s="18" t="str"/>
      <x:c r="AH167" s="30" t="n">
        <x:v>46163.46275462963</x:v>
      </x:c>
    </x:row>
    <x:row r="168">
      <x:c r="A168" s="18" t="n">
        <x:v>192</x:v>
      </x:c>
      <x:c r="B168" s="18" t="str">
        <x:v>PRJ-2026-0004455</x:v>
      </x:c>
      <x:c r="C168" s="18" t="n">
        <x:v>4455</x:v>
      </x:c>
      <x:c r="D168" s="18" t="str">
        <x:v>Upgradation of AWCs </x:v>
      </x:c>
      <x:c r="E168" s="18" t="str">
        <x:v>Rasapally (36699030419)</x:v>
      </x:c>
      <x:c r="F168" s="18" t="n">
        <x:v>1</x:v>
      </x:c>
      <x:c r="G168" s="18" t="n">
        <x:v>116</x:v>
      </x:c>
      <x:c r="H168" s="26" t="n">
        <x:v>50000</x:v>
      </x:c>
      <x:c r="I168" s="28" t="n">
        <x:v>46163</x:v>
      </x:c>
      <x:c r="J168" s="28" t="n">
        <x:v>46316</x:v>
      </x:c>
      <x:c r="K168" s="18" t="str">
        <x:v>01-Aug-2026 or later</x:v>
      </x:c>
      <x:c r="L168" s="18" t="n">
        <x:v>81</x:v>
      </x:c>
      <x:c r="M168" s="18" t="str">
        <x:v>Complex</x:v>
      </x:c>
      <x:c r="N168" s="18" t="str">
        <x:v>Existing DPR / implementation plan</x:v>
      </x:c>
      <x:c r="O168" s="18" t="str">
        <x:v>Integrated Anganwadi upgrade</x:v>
      </x:c>
      <x:c r="P168" s="18" t="str">
        <x:v>Kitchen (1 Number); Toys (1 Number); Stationery (1 Number); Solar Panel (1 Number); Water Purifier (1 Number); Chairs/Benches (1 Number)</x:v>
      </x:c>
      <x:c r="Q168" s="18" t="n">
        <x:v>6</x:v>
      </x:c>
      <x:c r="R168" s="19" t="b">
        <x:v>0</x:v>
      </x:c>
      <x:c r="S168" s="18" t="n">
        <x:v>4</x:v>
      </x:c>
      <x:c r="T168" s="18" t="n">
        <x:v>1</x:v>
      </x:c>
      <x:c r="U168" s="19" t="b">
        <x:v>0</x:v>
      </x:c>
      <x:c r="V168" s="18"/>
      <x:c r="W168" s="18"/>
      <x:c r="X168" s="18" t="n">
        <x:v>6</x:v>
      </x:c>
      <x:c r="Y168" s="18" t="n">
        <x:v>0</x:v>
      </x:c>
      <x:c r="Z168" s="18" t="n">
        <x:v>0</x:v>
      </x:c>
      <x:c r="AA168" s="18" t="n">
        <x:v>6</x:v>
      </x:c>
      <x:c r="AB168" s="18" t="str">
        <x:v>Likely enabled - verify in portal</x:v>
      </x:c>
      <x:c r="AC168" s="18" t="str">
        <x:v>Open project details and select Contribute after coordinator confirms the pilot list.</x:v>
      </x:c>
      <x:c r="AD168" s="18" t="str">
        <x:v>No</x:v>
      </x:c>
      <x:c r="AE168" s="18" t="str">
        <x:v>Conditional—freeze reduced scope/BoQ first</x:v>
      </x:c>
      <x:c r="AF168" s="26" t="n">
        <x:v>50000</x:v>
      </x:c>
      <x:c r="AG168" s="18" t="str"/>
      <x:c r="AH168" s="30" t="n">
        <x:v>46163.46115740741</x:v>
      </x:c>
    </x:row>
    <x:row r="169">
      <x:c r="A169" s="18" t="n">
        <x:v>193</x:v>
      </x:c>
      <x:c r="B169" s="18" t="str">
        <x:v>PRJ-2026-0004454</x:v>
      </x:c>
      <x:c r="C169" s="18" t="n">
        <x:v>4454</x:v>
      </x:c>
      <x:c r="D169" s="18" t="str">
        <x:v>provision of water supplier</x:v>
      </x:c>
      <x:c r="E169" s="18" t="str">
        <x:v>Chilatiguda (36699010308)</x:v>
      </x:c>
      <x:c r="F169" s="18" t="n">
        <x:v>1</x:v>
      </x:c>
      <x:c r="G169" s="18" t="n">
        <x:v>40</x:v>
      </x:c>
      <x:c r="H169" s="26" t="n">
        <x:v>50000</x:v>
      </x:c>
      <x:c r="I169" s="28" t="n">
        <x:v>46163</x:v>
      </x:c>
      <x:c r="J169" s="28" t="n">
        <x:v>46255</x:v>
      </x:c>
      <x:c r="K169" s="18" t="str">
        <x:v>01-Aug-2026 or later</x:v>
      </x:c>
      <x:c r="L169" s="18" t="n">
        <x:v>20</x:v>
      </x:c>
      <x:c r="M169" s="18" t="str">
        <x:v>Minor</x:v>
      </x:c>
      <x:c r="N169" s="18" t="str">
        <x:v>Existing DPR / implementation plan</x:v>
      </x:c>
      <x:c r="O169" s="18" t="str">
        <x:v>Basic asset package</x:v>
      </x:c>
      <x:c r="P169" s="18" t="str">
        <x:v>Water Purifier (1 Number)</x:v>
      </x:c>
      <x:c r="Q169" s="18" t="n">
        <x:v>1</x:v>
      </x:c>
      <x:c r="R169" s="19" t="b">
        <x:v>0</x:v>
      </x:c>
      <x:c r="S169" s="18" t="n">
        <x:v>4</x:v>
      </x:c>
      <x:c r="T169" s="18" t="n">
        <x:v>1</x:v>
      </x:c>
      <x:c r="U169" s="19" t="b">
        <x:v>0</x:v>
      </x:c>
      <x:c r="V169" s="18"/>
      <x:c r="W169" s="18"/>
      <x:c r="X169" s="18" t="n">
        <x:v>1</x:v>
      </x:c>
      <x:c r="Y169" s="18" t="n">
        <x:v>0</x:v>
      </x:c>
      <x:c r="Z169" s="18" t="n">
        <x:v>0</x:v>
      </x:c>
      <x:c r="AA169" s="18" t="n">
        <x:v>1</x:v>
      </x:c>
      <x:c r="AB169" s="18" t="str">
        <x:v>Likely enabled - verify in portal</x:v>
      </x:c>
      <x:c r="AC169" s="18" t="str">
        <x:v>Open project details and select Contribute after coordinator confirms the pilot list.</x:v>
      </x:c>
      <x:c r="AD169" s="18" t="str">
        <x:v>Yes</x:v>
      </x:c>
      <x:c r="AE169" s="18" t="str">
        <x:v>Ready for bank-funded execution</x:v>
      </x:c>
      <x:c r="AF169" s="26" t="n">
        <x:v>25000</x:v>
      </x:c>
      <x:c r="AG169" s="18" t="str"/>
      <x:c r="AH169" s="30" t="n">
        <x:v>46163.461122685185</x:v>
      </x:c>
    </x:row>
    <x:row r="170">
      <x:c r="A170" s="18" t="n">
        <x:v>194</x:v>
      </x:c>
      <x:c r="B170" s="18" t="str">
        <x:v>PRJ-2026-0004379</x:v>
      </x:c>
      <x:c r="C170" s="18" t="n">
        <x:v>4379</x:v>
      </x:c>
      <x:c r="D170" s="18" t="str">
        <x:v>provision of water suppliers</x:v>
      </x:c>
      <x:c r="E170" s="18" t="str">
        <x:v>Burguda-2 (36699010306)</x:v>
      </x:c>
      <x:c r="F170" s="18" t="n">
        <x:v>1</x:v>
      </x:c>
      <x:c r="G170" s="18" t="n">
        <x:v>29</x:v>
      </x:c>
      <x:c r="H170" s="26" t="n">
        <x:v>50000</x:v>
      </x:c>
      <x:c r="I170" s="28" t="n">
        <x:v>46163</x:v>
      </x:c>
      <x:c r="J170" s="28" t="n">
        <x:v>46255</x:v>
      </x:c>
      <x:c r="K170" s="18" t="str">
        <x:v>01-Aug-2026 or later</x:v>
      </x:c>
      <x:c r="L170" s="18" t="n">
        <x:v>20</x:v>
      </x:c>
      <x:c r="M170" s="18" t="str">
        <x:v>Minor</x:v>
      </x:c>
      <x:c r="N170" s="18" t="str">
        <x:v>Existing DPR / implementation plan</x:v>
      </x:c>
      <x:c r="O170" s="18" t="str">
        <x:v>Basic asset package</x:v>
      </x:c>
      <x:c r="P170" s="18" t="str">
        <x:v>Water Purifier (1 Number)</x:v>
      </x:c>
      <x:c r="Q170" s="18" t="n">
        <x:v>1</x:v>
      </x:c>
      <x:c r="R170" s="19" t="b">
        <x:v>0</x:v>
      </x:c>
      <x:c r="S170" s="18" t="n">
        <x:v>4</x:v>
      </x:c>
      <x:c r="T170" s="18" t="n">
        <x:v>1</x:v>
      </x:c>
      <x:c r="U170" s="19" t="b">
        <x:v>0</x:v>
      </x:c>
      <x:c r="V170" s="18"/>
      <x:c r="W170" s="18"/>
      <x:c r="X170" s="18" t="n">
        <x:v>1</x:v>
      </x:c>
      <x:c r="Y170" s="18" t="n">
        <x:v>0</x:v>
      </x:c>
      <x:c r="Z170" s="18" t="n">
        <x:v>0</x:v>
      </x:c>
      <x:c r="AA170" s="18" t="n">
        <x:v>1</x:v>
      </x:c>
      <x:c r="AB170" s="18" t="str">
        <x:v>Likely enabled - verify in portal</x:v>
      </x:c>
      <x:c r="AC170" s="18" t="str">
        <x:v>Open project details and select Contribute after coordinator confirms the pilot list.</x:v>
      </x:c>
      <x:c r="AD170" s="18" t="str">
        <x:v>Yes</x:v>
      </x:c>
      <x:c r="AE170" s="18" t="str">
        <x:v>Ready for bank-funded execution</x:v>
      </x:c>
      <x:c r="AF170" s="26" t="n">
        <x:v>25000</x:v>
      </x:c>
      <x:c r="AG170" s="18" t="str"/>
      <x:c r="AH170" s="30" t="n">
        <x:v>46163.459016203706</x:v>
      </x:c>
    </x:row>
    <x:row r="171">
      <x:c r="A171" s="18" t="n">
        <x:v>195</x:v>
      </x:c>
      <x:c r="B171" s="18" t="str">
        <x:v>PRJ-2026-0004372</x:v>
      </x:c>
      <x:c r="C171" s="18" t="n">
        <x:v>4372</x:v>
      </x:c>
      <x:c r="D171" s="18" t="str">
        <x:v>Upgradation of AWCs </x:v>
      </x:c>
      <x:c r="E171" s="18" t="str">
        <x:v>Old Sarasala (36699030418)</x:v>
      </x:c>
      <x:c r="F171" s="18" t="n">
        <x:v>1</x:v>
      </x:c>
      <x:c r="G171" s="18" t="n">
        <x:v>17</x:v>
      </x:c>
      <x:c r="H171" s="26" t="n">
        <x:v>50000</x:v>
      </x:c>
      <x:c r="I171" s="28" t="n">
        <x:v>46163</x:v>
      </x:c>
      <x:c r="J171" s="28" t="n">
        <x:v>46316</x:v>
      </x:c>
      <x:c r="K171" s="18" t="str">
        <x:v>01-Aug-2026 or later</x:v>
      </x:c>
      <x:c r="L171" s="18" t="n">
        <x:v>81</x:v>
      </x:c>
      <x:c r="M171" s="18" t="str">
        <x:v>Complex</x:v>
      </x:c>
      <x:c r="N171" s="18" t="str">
        <x:v>Existing DPR / implementation plan</x:v>
      </x:c>
      <x:c r="O171" s="18" t="str">
        <x:v>Civil/convergence project</x:v>
      </x:c>
      <x:c r="P171" s="18" t="str">
        <x:v>Toys (1 Number); Stationery (1 Number); Solar Panel (1 Number); Water Purifier (1 Number)</x:v>
      </x:c>
      <x:c r="Q171" s="18" t="n">
        <x:v>4</x:v>
      </x:c>
      <x:c r="R171" s="19" t="b">
        <x:v>0</x:v>
      </x:c>
      <x:c r="S171" s="18" t="n">
        <x:v>4</x:v>
      </x:c>
      <x:c r="T171" s="18" t="n">
        <x:v>1</x:v>
      </x:c>
      <x:c r="U171" s="19" t="b">
        <x:v>0</x:v>
      </x:c>
      <x:c r="V171" s="18"/>
      <x:c r="W171" s="18"/>
      <x:c r="X171" s="18" t="n">
        <x:v>4</x:v>
      </x:c>
      <x:c r="Y171" s="18" t="n">
        <x:v>0</x:v>
      </x:c>
      <x:c r="Z171" s="18" t="n">
        <x:v>0</x:v>
      </x:c>
      <x:c r="AA171" s="18" t="n">
        <x:v>4</x:v>
      </x:c>
      <x:c r="AB171" s="18" t="str">
        <x:v>Likely enabled - verify in portal</x:v>
      </x:c>
      <x:c r="AC171" s="18" t="str">
        <x:v>Open project details and select Contribute after coordinator confirms the pilot list.</x:v>
      </x:c>
      <x:c r="AD171" s="18" t="str">
        <x:v>No</x:v>
      </x:c>
      <x:c r="AE171" s="18" t="str">
        <x:v>Conditional—freeze reduced scope/BoQ first</x:v>
      </x:c>
      <x:c r="AF171" s="26" t="n">
        <x:v>37000</x:v>
      </x:c>
      <x:c r="AG171" s="18" t="str"/>
      <x:c r="AH171" s="30" t="n">
        <x:v>46163.45883101852</x:v>
      </x:c>
    </x:row>
    <x:row r="172">
      <x:c r="A172" s="18" t="n">
        <x:v>196</x:v>
      </x:c>
      <x:c r="B172" s="18" t="str">
        <x:v>PRJ-2026-0004303</x:v>
      </x:c>
      <x:c r="C172" s="18" t="n">
        <x:v>4303</x:v>
      </x:c>
      <x:c r="D172" s="18" t="str">
        <x:v>Provision of water suppliers</x:v>
      </x:c>
      <x:c r="E172" s="18" t="str">
        <x:v>Banglawada (36699010303)</x:v>
      </x:c>
      <x:c r="F172" s="18" t="n">
        <x:v>1</x:v>
      </x:c>
      <x:c r="G172" s="18" t="n">
        <x:v>48</x:v>
      </x:c>
      <x:c r="H172" s="26" t="n">
        <x:v>50000</x:v>
      </x:c>
      <x:c r="I172" s="28" t="n">
        <x:v>46163</x:v>
      </x:c>
      <x:c r="J172" s="28" t="n">
        <x:v>46255</x:v>
      </x:c>
      <x:c r="K172" s="18" t="str">
        <x:v>01-Aug-2026 or later</x:v>
      </x:c>
      <x:c r="L172" s="18" t="n">
        <x:v>20</x:v>
      </x:c>
      <x:c r="M172" s="18" t="str">
        <x:v>Minor</x:v>
      </x:c>
      <x:c r="N172" s="18" t="str">
        <x:v>Existing DPR / implementation plan</x:v>
      </x:c>
      <x:c r="O172" s="18" t="str">
        <x:v>Basic asset package</x:v>
      </x:c>
      <x:c r="P172" s="18" t="str">
        <x:v>Water Purifier (1 Number)</x:v>
      </x:c>
      <x:c r="Q172" s="18" t="n">
        <x:v>1</x:v>
      </x:c>
      <x:c r="R172" s="19" t="b">
        <x:v>0</x:v>
      </x:c>
      <x:c r="S172" s="18" t="n">
        <x:v>4</x:v>
      </x:c>
      <x:c r="T172" s="18" t="n">
        <x:v>1</x:v>
      </x:c>
      <x:c r="U172" s="19" t="b">
        <x:v>0</x:v>
      </x:c>
      <x:c r="V172" s="18"/>
      <x:c r="W172" s="18"/>
      <x:c r="X172" s="18" t="n">
        <x:v>1</x:v>
      </x:c>
      <x:c r="Y172" s="18" t="n">
        <x:v>0</x:v>
      </x:c>
      <x:c r="Z172" s="18" t="n">
        <x:v>0</x:v>
      </x:c>
      <x:c r="AA172" s="18" t="n">
        <x:v>1</x:v>
      </x:c>
      <x:c r="AB172" s="18" t="str">
        <x:v>Likely enabled - verify in portal</x:v>
      </x:c>
      <x:c r="AC172" s="18" t="str">
        <x:v>Open project details and select Contribute after coordinator confirms the pilot list.</x:v>
      </x:c>
      <x:c r="AD172" s="18" t="str">
        <x:v>Yes</x:v>
      </x:c>
      <x:c r="AE172" s="18" t="str">
        <x:v>Ready for bank-funded execution</x:v>
      </x:c>
      <x:c r="AF172" s="26" t="n">
        <x:v>25000</x:v>
      </x:c>
      <x:c r="AG172" s="18" t="str"/>
      <x:c r="AH172" s="30" t="n">
        <x:v>46163.456921296296</x:v>
      </x:c>
    </x:row>
    <x:row r="173">
      <x:c r="A173" s="18" t="n">
        <x:v>197</x:v>
      </x:c>
      <x:c r="B173" s="18" t="str">
        <x:v>PRJ-2026-0004275</x:v>
      </x:c>
      <x:c r="C173" s="18" t="n">
        <x:v>4275</x:v>
      </x:c>
      <x:c r="D173" s="18" t="str">
        <x:v>Upgradation of AWCs </x:v>
      </x:c>
      <x:c r="E173" s="18" t="str">
        <x:v>Nazroolnagar 12 (36699030412)</x:v>
      </x:c>
      <x:c r="F173" s="18" t="n">
        <x:v>1</x:v>
      </x:c>
      <x:c r="G173" s="18" t="n">
        <x:v>220</x:v>
      </x:c>
      <x:c r="H173" s="26" t="n">
        <x:v>50000</x:v>
      </x:c>
      <x:c r="I173" s="28" t="n">
        <x:v>46163</x:v>
      </x:c>
      <x:c r="J173" s="28" t="n">
        <x:v>46316</x:v>
      </x:c>
      <x:c r="K173" s="18" t="str">
        <x:v>01-Aug-2026 or later</x:v>
      </x:c>
      <x:c r="L173" s="18" t="n">
        <x:v>81</x:v>
      </x:c>
      <x:c r="M173" s="18" t="str">
        <x:v>Medium</x:v>
      </x:c>
      <x:c r="N173" s="18" t="str">
        <x:v>Existing DPR / implementation plan</x:v>
      </x:c>
      <x:c r="O173" s="18" t="str">
        <x:v>Integrated Anganwadi upgrade</x:v>
      </x:c>
      <x:c r="P173" s="18" t="str">
        <x:v>Toys (1 Number); Stationery (1 Number); Solar Panel (1 Number); Water Purifier (1 Number); Chairs/Benches (1 Number)</x:v>
      </x:c>
      <x:c r="Q173" s="18" t="n">
        <x:v>5</x:v>
      </x:c>
      <x:c r="R173" s="19" t="b">
        <x:v>0</x:v>
      </x:c>
      <x:c r="S173" s="18" t="n">
        <x:v>4</x:v>
      </x:c>
      <x:c r="T173" s="18" t="n">
        <x:v>1</x:v>
      </x:c>
      <x:c r="U173" s="19" t="b">
        <x:v>0</x:v>
      </x:c>
      <x:c r="V173" s="18"/>
      <x:c r="W173" s="18"/>
      <x:c r="X173" s="18" t="n">
        <x:v>5</x:v>
      </x:c>
      <x:c r="Y173" s="18" t="n">
        <x:v>0</x:v>
      </x:c>
      <x:c r="Z173" s="18" t="n">
        <x:v>0</x:v>
      </x:c>
      <x:c r="AA173" s="18" t="n">
        <x:v>5</x:v>
      </x:c>
      <x:c r="AB173" s="18" t="str">
        <x:v>Likely enabled - verify in portal</x:v>
      </x:c>
      <x:c r="AC173" s="18" t="str">
        <x:v>Open project details and select Contribute after coordinator confirms the pilot list.</x:v>
      </x:c>
      <x:c r="AD173" s="18" t="str">
        <x:v>Yes</x:v>
      </x:c>
      <x:c r="AE173" s="18" t="str">
        <x:v>Conditional—freeze reduced scope/BoQ first</x:v>
      </x:c>
      <x:c r="AF173" s="26" t="n">
        <x:v>47000</x:v>
      </x:c>
      <x:c r="AG173" s="18" t="str"/>
      <x:c r="AH173" s="30" t="n">
        <x:v>46163.45611111111</x:v>
      </x:c>
    </x:row>
    <x:row r="174">
      <x:c r="A174" s="18" t="n">
        <x:v>198</x:v>
      </x:c>
      <x:c r="B174" s="18" t="str">
        <x:v>PRJ-2026-0004215</x:v>
      </x:c>
      <x:c r="C174" s="18" t="n">
        <x:v>4215</x:v>
      </x:c>
      <x:c r="D174" s="18" t="str">
        <x:v>Materials(Toys, Balls, Bats)</x:v>
      </x:c>
      <x:c r="E174" s="18" t="str">
        <x:v>Easgoam-III (36699030515); Vallakonda-1 (36699030520); Chintaguda - 2 (36699030512); C Babu Colony (36699030510)</x:v>
      </x:c>
      <x:c r="F174" s="18" t="n">
        <x:v>4</x:v>
      </x:c>
      <x:c r="G174" s="18" t="n">
        <x:v>180</x:v>
      </x:c>
      <x:c r="H174" s="26" t="n">
        <x:v>50000</x:v>
      </x:c>
      <x:c r="I174" s="28" t="n">
        <x:v>46163</x:v>
      </x:c>
      <x:c r="J174" s="28" t="n">
        <x:v>46316</x:v>
      </x:c>
      <x:c r="K174" s="18" t="str">
        <x:v>01-Aug-2026 or later</x:v>
      </x:c>
      <x:c r="L174" s="18" t="n">
        <x:v>81</x:v>
      </x:c>
      <x:c r="M174" s="18" t="str">
        <x:v>Complex</x:v>
      </x:c>
      <x:c r="N174" s="18" t="str">
        <x:v>Existing DPR / implementation plan</x:v>
      </x:c>
      <x:c r="O174" s="18" t="str">
        <x:v>ECCE and learning package</x:v>
      </x:c>
      <x:c r="P174" s="18" t="str">
        <x:v>Toys (15 Number); Toys (15 Number); Toys (15 Number); Toys (15 Number); Balls (15 Number); Balls (15 Number); Balls (15 Number); Balls (15 Number); Bats (15 Number); Bats (15 Number); Bats (15 Number); Bats (15 Number)</x:v>
      </x:c>
      <x:c r="Q174" s="18" t="n">
        <x:v>12</x:v>
      </x:c>
      <x:c r="R174" s="19" t="b">
        <x:v>0</x:v>
      </x:c>
      <x:c r="S174" s="18" t="n">
        <x:v>4</x:v>
      </x:c>
      <x:c r="T174" s="18" t="n">
        <x:v>1</x:v>
      </x:c>
      <x:c r="U174" s="19" t="b">
        <x:v>0</x:v>
      </x:c>
      <x:c r="V174" s="18"/>
      <x:c r="W174" s="18"/>
      <x:c r="X174" s="18" t="n">
        <x:v>180</x:v>
      </x:c>
      <x:c r="Y174" s="18" t="n">
        <x:v>0</x:v>
      </x:c>
      <x:c r="Z174" s="18" t="n">
        <x:v>0</x:v>
      </x:c>
      <x:c r="AA174" s="18" t="n">
        <x:v>180</x:v>
      </x:c>
      <x:c r="AB174" s="18" t="str">
        <x:v>Likely enabled - verify in portal</x:v>
      </x:c>
      <x:c r="AC174" s="18" t="str">
        <x:v>Open project details and select Contribute after coordinator confirms the pilot list.</x:v>
      </x:c>
      <x:c r="AD174" s="18" t="str">
        <x:v>No</x:v>
      </x:c>
      <x:c r="AE174" s="18" t="str">
        <x:v>Conditional—freeze reduced scope/BoQ first</x:v>
      </x:c>
      <x:c r="AF174" s="26" t="n">
        <x:v>50000</x:v>
      </x:c>
      <x:c r="AG174" s="18" t="str"/>
      <x:c r="AH174" s="30" t="n">
        <x:v>46163.45444444445</x:v>
      </x:c>
    </x:row>
    <x:row r="175">
      <x:c r="A175" s="18" t="n">
        <x:v>199</x:v>
      </x:c>
      <x:c r="B175" s="18" t="str">
        <x:v>PRJ-2026-0004191</x:v>
      </x:c>
      <x:c r="C175" s="18" t="n">
        <x:v>4191</x:v>
      </x:c>
      <x:c r="D175" s="18" t="str">
        <x:v>water filter</x:v>
      </x:c>
      <x:c r="E175" s="18" t="str">
        <x:v>Motlaguda (36699030217)</x:v>
      </x:c>
      <x:c r="F175" s="18" t="n">
        <x:v>1</x:v>
      </x:c>
      <x:c r="G175" s="18" t="n">
        <x:v>32</x:v>
      </x:c>
      <x:c r="H175" s="26" t="n">
        <x:v>50000</x:v>
      </x:c>
      <x:c r="I175" s="28" t="n">
        <x:v>46163</x:v>
      </x:c>
      <x:c r="J175" s="28" t="n">
        <x:v>46316</x:v>
      </x:c>
      <x:c r="K175" s="18" t="str">
        <x:v>01-Aug-2026 or later</x:v>
      </x:c>
      <x:c r="L175" s="18" t="n">
        <x:v>81</x:v>
      </x:c>
      <x:c r="M175" s="18" t="str">
        <x:v>Minor</x:v>
      </x:c>
      <x:c r="N175" s="18" t="str">
        <x:v>Existing DPR / implementation plan</x:v>
      </x:c>
      <x:c r="O175" s="18" t="str">
        <x:v>Basic asset package</x:v>
      </x:c>
      <x:c r="P175" s="18" t="str">
        <x:v>Water Purifier (1 Number)</x:v>
      </x:c>
      <x:c r="Q175" s="18" t="n">
        <x:v>1</x:v>
      </x:c>
      <x:c r="R175" s="19" t="b">
        <x:v>0</x:v>
      </x:c>
      <x:c r="S175" s="18" t="n">
        <x:v>4</x:v>
      </x:c>
      <x:c r="T175" s="18" t="n">
        <x:v>1</x:v>
      </x:c>
      <x:c r="U175" s="19" t="b">
        <x:v>0</x:v>
      </x:c>
      <x:c r="V175" s="18"/>
      <x:c r="W175" s="18"/>
      <x:c r="X175" s="18" t="n">
        <x:v>1</x:v>
      </x:c>
      <x:c r="Y175" s="18" t="n">
        <x:v>0</x:v>
      </x:c>
      <x:c r="Z175" s="18" t="n">
        <x:v>0</x:v>
      </x:c>
      <x:c r="AA175" s="18" t="n">
        <x:v>1</x:v>
      </x:c>
      <x:c r="AB175" s="18" t="str">
        <x:v>Likely enabled - verify in portal</x:v>
      </x:c>
      <x:c r="AC175" s="18" t="str">
        <x:v>Open project details and select Contribute after coordinator confirms the pilot list.</x:v>
      </x:c>
      <x:c r="AD175" s="18" t="str">
        <x:v>Yes</x:v>
      </x:c>
      <x:c r="AE175" s="18" t="str">
        <x:v>Ready for bank-funded execution</x:v>
      </x:c>
      <x:c r="AF175" s="26" t="n">
        <x:v>25000</x:v>
      </x:c>
      <x:c r="AG175" s="18" t="str"/>
      <x:c r="AH175" s="30" t="n">
        <x:v>46163.45444444445</x:v>
      </x:c>
    </x:row>
    <x:row r="176">
      <x:c r="A176" s="18" t="n">
        <x:v>200</x:v>
      </x:c>
      <x:c r="B176" s="18" t="str">
        <x:v>PRJ-2026-0004189</x:v>
      </x:c>
      <x:c r="C176" s="18" t="n">
        <x:v>4189</x:v>
      </x:c>
      <x:c r="D176" s="18" t="str">
        <x:v>Upgradation of AWCs </x:v>
      </x:c>
      <x:c r="E176" s="18" t="str">
        <x:v>Nazroolnagar - 9 (36699030417)</x:v>
      </x:c>
      <x:c r="F176" s="18" t="n">
        <x:v>1</x:v>
      </x:c>
      <x:c r="G176" s="18" t="n">
        <x:v>187</x:v>
      </x:c>
      <x:c r="H176" s="26" t="n">
        <x:v>50000</x:v>
      </x:c>
      <x:c r="I176" s="28" t="n">
        <x:v>46163</x:v>
      </x:c>
      <x:c r="J176" s="28" t="n">
        <x:v>46316</x:v>
      </x:c>
      <x:c r="K176" s="18" t="str">
        <x:v>01-Aug-2026 or later</x:v>
      </x:c>
      <x:c r="L176" s="18" t="n">
        <x:v>81</x:v>
      </x:c>
      <x:c r="M176" s="18" t="str">
        <x:v>Complex</x:v>
      </x:c>
      <x:c r="N176" s="18" t="str">
        <x:v>Existing DPR / implementation plan</x:v>
      </x:c>
      <x:c r="O176" s="18" t="str">
        <x:v>Civil/convergence project</x:v>
      </x:c>
      <x:c r="P176" s="18" t="str">
        <x:v>Kitchen (1 Number); Toys (1 Number); Stationery (1 Number); Solar Panel (1 Number); Water Purifier (1 Number)</x:v>
      </x:c>
      <x:c r="Q176" s="18" t="n">
        <x:v>5</x:v>
      </x:c>
      <x:c r="R176" s="19" t="b">
        <x:v>0</x:v>
      </x:c>
      <x:c r="S176" s="18" t="n">
        <x:v>4</x:v>
      </x:c>
      <x:c r="T176" s="18" t="n">
        <x:v>1</x:v>
      </x:c>
      <x:c r="U176" s="19" t="b">
        <x:v>0</x:v>
      </x:c>
      <x:c r="V176" s="18"/>
      <x:c r="W176" s="18"/>
      <x:c r="X176" s="18" t="n">
        <x:v>5</x:v>
      </x:c>
      <x:c r="Y176" s="18" t="n">
        <x:v>0</x:v>
      </x:c>
      <x:c r="Z176" s="18" t="n">
        <x:v>0</x:v>
      </x:c>
      <x:c r="AA176" s="18" t="n">
        <x:v>5</x:v>
      </x:c>
      <x:c r="AB176" s="18" t="str">
        <x:v>Likely enabled - verify in portal</x:v>
      </x:c>
      <x:c r="AC176" s="18" t="str">
        <x:v>Open project details and select Contribute after coordinator confirms the pilot list.</x:v>
      </x:c>
      <x:c r="AD176" s="18" t="str">
        <x:v>No</x:v>
      </x:c>
      <x:c r="AE176" s="18" t="str">
        <x:v>Conditional—freeze reduced scope/BoQ first</x:v>
      </x:c>
      <x:c r="AF176" s="26" t="n">
        <x:v>50000</x:v>
      </x:c>
      <x:c r="AG176" s="18" t="str"/>
      <x:c r="AH176" s="30" t="n">
        <x:v>46163.45363425926</x:v>
      </x:c>
    </x:row>
    <x:row r="177">
      <x:c r="A177" s="18" t="n">
        <x:v>201</x:v>
      </x:c>
      <x:c r="B177" s="18" t="str">
        <x:v>PRJ-2026-0004137</x:v>
      </x:c>
      <x:c r="C177" s="18" t="n">
        <x:v>4137</x:v>
      </x:c>
      <x:c r="D177" s="18" t="str">
        <x:v>water filter</x:v>
      </x:c>
      <x:c r="E177" s="18" t="str">
        <x:v>Konchavelly - 3 (36699030215)</x:v>
      </x:c>
      <x:c r="F177" s="18" t="n">
        <x:v>1</x:v>
      </x:c>
      <x:c r="G177" s="18" t="n">
        <x:v>30</x:v>
      </x:c>
      <x:c r="H177" s="26" t="n">
        <x:v>50000</x:v>
      </x:c>
      <x:c r="I177" s="28" t="n">
        <x:v>46163</x:v>
      </x:c>
      <x:c r="J177" s="28" t="n">
        <x:v>46316</x:v>
      </x:c>
      <x:c r="K177" s="18" t="str">
        <x:v>01-Aug-2026 or later</x:v>
      </x:c>
      <x:c r="L177" s="18" t="n">
        <x:v>81</x:v>
      </x:c>
      <x:c r="M177" s="18" t="str">
        <x:v>Minor</x:v>
      </x:c>
      <x:c r="N177" s="18" t="str">
        <x:v>Existing DPR / implementation plan</x:v>
      </x:c>
      <x:c r="O177" s="18" t="str">
        <x:v>Basic asset package</x:v>
      </x:c>
      <x:c r="P177" s="18" t="str">
        <x:v>Water Purifier (1 Number)</x:v>
      </x:c>
      <x:c r="Q177" s="18" t="n">
        <x:v>1</x:v>
      </x:c>
      <x:c r="R177" s="19" t="b">
        <x:v>0</x:v>
      </x:c>
      <x:c r="S177" s="18" t="n">
        <x:v>4</x:v>
      </x:c>
      <x:c r="T177" s="18" t="n">
        <x:v>1</x:v>
      </x:c>
      <x:c r="U177" s="19" t="b">
        <x:v>0</x:v>
      </x:c>
      <x:c r="V177" s="18"/>
      <x:c r="W177" s="18"/>
      <x:c r="X177" s="18" t="n">
        <x:v>1</x:v>
      </x:c>
      <x:c r="Y177" s="18" t="n">
        <x:v>0</x:v>
      </x:c>
      <x:c r="Z177" s="18" t="n">
        <x:v>0</x:v>
      </x:c>
      <x:c r="AA177" s="18" t="n">
        <x:v>1</x:v>
      </x:c>
      <x:c r="AB177" s="18" t="str">
        <x:v>Likely enabled - verify in portal</x:v>
      </x:c>
      <x:c r="AC177" s="18" t="str">
        <x:v>Open project details and select Contribute after coordinator confirms the pilot list.</x:v>
      </x:c>
      <x:c r="AD177" s="18" t="str">
        <x:v>Yes</x:v>
      </x:c>
      <x:c r="AE177" s="18" t="str">
        <x:v>Ready for bank-funded execution</x:v>
      </x:c>
      <x:c r="AF177" s="26" t="n">
        <x:v>25000</x:v>
      </x:c>
      <x:c r="AG177" s="18" t="str"/>
      <x:c r="AH177" s="30" t="n">
        <x:v>46163.45431712963</x:v>
      </x:c>
    </x:row>
    <x:row r="178">
      <x:c r="A178" s="18" t="n">
        <x:v>202</x:v>
      </x:c>
      <x:c r="B178" s="18" t="str">
        <x:v>PRJ-2026-0004105</x:v>
      </x:c>
      <x:c r="C178" s="18" t="n">
        <x:v>4105</x:v>
      </x:c>
      <x:c r="D178" s="18" t="str">
        <x:v>water filter</x:v>
      </x:c>
      <x:c r="E178" s="18" t="str">
        <x:v>Konchavelly - 2 (36699030214)</x:v>
      </x:c>
      <x:c r="F178" s="18" t="n">
        <x:v>1</x:v>
      </x:c>
      <x:c r="G178" s="18" t="n">
        <x:v>30</x:v>
      </x:c>
      <x:c r="H178" s="26" t="n">
        <x:v>50000</x:v>
      </x:c>
      <x:c r="I178" s="28" t="n">
        <x:v>46163</x:v>
      </x:c>
      <x:c r="J178" s="28" t="n">
        <x:v>46316</x:v>
      </x:c>
      <x:c r="K178" s="18" t="str">
        <x:v>01-Aug-2026 or later</x:v>
      </x:c>
      <x:c r="L178" s="18" t="n">
        <x:v>81</x:v>
      </x:c>
      <x:c r="M178" s="18" t="str">
        <x:v>Minor</x:v>
      </x:c>
      <x:c r="N178" s="18" t="str">
        <x:v>Existing DPR / implementation plan</x:v>
      </x:c>
      <x:c r="O178" s="18" t="str">
        <x:v>Basic asset package</x:v>
      </x:c>
      <x:c r="P178" s="18" t="str">
        <x:v>Water Purifier (1 Number)</x:v>
      </x:c>
      <x:c r="Q178" s="18" t="n">
        <x:v>1</x:v>
      </x:c>
      <x:c r="R178" s="19" t="b">
        <x:v>0</x:v>
      </x:c>
      <x:c r="S178" s="18" t="n">
        <x:v>4</x:v>
      </x:c>
      <x:c r="T178" s="18" t="n">
        <x:v>1</x:v>
      </x:c>
      <x:c r="U178" s="19" t="b">
        <x:v>0</x:v>
      </x:c>
      <x:c r="V178" s="18"/>
      <x:c r="W178" s="18"/>
      <x:c r="X178" s="18" t="n">
        <x:v>1</x:v>
      </x:c>
      <x:c r="Y178" s="18" t="n">
        <x:v>0</x:v>
      </x:c>
      <x:c r="Z178" s="18" t="n">
        <x:v>0</x:v>
      </x:c>
      <x:c r="AA178" s="18" t="n">
        <x:v>1</x:v>
      </x:c>
      <x:c r="AB178" s="18" t="str">
        <x:v>Likely enabled - verify in portal</x:v>
      </x:c>
      <x:c r="AC178" s="18" t="str">
        <x:v>Open project details and select Contribute after coordinator confirms the pilot list.</x:v>
      </x:c>
      <x:c r="AD178" s="18" t="str">
        <x:v>Yes</x:v>
      </x:c>
      <x:c r="AE178" s="18" t="str">
        <x:v>Ready for bank-funded execution</x:v>
      </x:c>
      <x:c r="AF178" s="26" t="n">
        <x:v>25000</x:v>
      </x:c>
      <x:c r="AG178" s="18" t="str"/>
      <x:c r="AH178" s="30" t="n">
        <x:v>46163.45415509259</x:v>
      </x:c>
    </x:row>
    <x:row r="179">
      <x:c r="A179" s="18" t="n">
        <x:v>203</x:v>
      </x:c>
      <x:c r="B179" s="18" t="str">
        <x:v>PRJ-2026-0004085</x:v>
      </x:c>
      <x:c r="C179" s="18" t="n">
        <x:v>4085</x:v>
      </x:c>
      <x:c r="D179" s="18" t="str">
        <x:v>Upgradation of AWCs </x:v>
      </x:c>
      <x:c r="E179" s="18" t="str">
        <x:v>Nazroolnagar - 7 (36699030416)</x:v>
      </x:c>
      <x:c r="F179" s="18" t="n">
        <x:v>1</x:v>
      </x:c>
      <x:c r="G179" s="18" t="n">
        <x:v>156</x:v>
      </x:c>
      <x:c r="H179" s="26" t="n">
        <x:v>50000</x:v>
      </x:c>
      <x:c r="I179" s="28" t="n">
        <x:v>46163</x:v>
      </x:c>
      <x:c r="J179" s="28" t="n">
        <x:v>46316</x:v>
      </x:c>
      <x:c r="K179" s="18" t="str">
        <x:v>01-Aug-2026 or later</x:v>
      </x:c>
      <x:c r="L179" s="18" t="n">
        <x:v>81</x:v>
      </x:c>
      <x:c r="M179" s="18" t="str">
        <x:v>Medium</x:v>
      </x:c>
      <x:c r="N179" s="18" t="str">
        <x:v>Existing DPR / implementation plan</x:v>
      </x:c>
      <x:c r="O179" s="18" t="str">
        <x:v>Integrated Anganwadi upgrade</x:v>
      </x:c>
      <x:c r="P179" s="18" t="str">
        <x:v>Toys (1 Number); Solar Panel (1 Number); Water Purifier (1 Number); Stationery (1 Number); Seeds (1 Number); LED screens (1 Number)</x:v>
      </x:c>
      <x:c r="Q179" s="18" t="n">
        <x:v>6</x:v>
      </x:c>
      <x:c r="R179" s="19" t="b">
        <x:v>0</x:v>
      </x:c>
      <x:c r="S179" s="18" t="n">
        <x:v>4</x:v>
      </x:c>
      <x:c r="T179" s="18" t="n">
        <x:v>1</x:v>
      </x:c>
      <x:c r="U179" s="19" t="b">
        <x:v>0</x:v>
      </x:c>
      <x:c r="V179" s="18"/>
      <x:c r="W179" s="18"/>
      <x:c r="X179" s="18" t="n">
        <x:v>6</x:v>
      </x:c>
      <x:c r="Y179" s="18" t="n">
        <x:v>0</x:v>
      </x:c>
      <x:c r="Z179" s="18" t="n">
        <x:v>0</x:v>
      </x:c>
      <x:c r="AA179" s="18" t="n">
        <x:v>6</x:v>
      </x:c>
      <x:c r="AB179" s="18" t="str">
        <x:v>Likely enabled - verify in portal</x:v>
      </x:c>
      <x:c r="AC179" s="18" t="str">
        <x:v>Open project details and select Contribute after coordinator confirms the pilot list.</x:v>
      </x:c>
      <x:c r="AD179" s="18" t="str">
        <x:v>Yes</x:v>
      </x:c>
      <x:c r="AE179" s="18" t="str">
        <x:v>Conditional—freeze reduced scope/BoQ first</x:v>
      </x:c>
      <x:c r="AF179" s="26" t="n">
        <x:v>50000</x:v>
      </x:c>
      <x:c r="AG179" s="18" t="str"/>
      <x:c r="AH179" s="30" t="n">
        <x:v>46163.45024305556</x:v>
      </x:c>
    </x:row>
    <x:row r="180">
      <x:c r="A180" s="18" t="n">
        <x:v>204</x:v>
      </x:c>
      <x:c r="B180" s="18" t="str">
        <x:v>PRJ-2026-0003950</x:v>
      </x:c>
      <x:c r="C180" s="18" t="n">
        <x:v>3950</x:v>
      </x:c>
      <x:c r="D180" s="18" t="str">
        <x:v>Material (Toys, Balls, Bats)</x:v>
      </x:c>
      <x:c r="E180" s="18" t="str">
        <x:v>Andevelly (36699030501); Areguda (36699030502); Bamanchenu (36699030504); Battupally - 1 (36699030505); Battupally - 2 (36699030506); Bhattupally-3 (36699030507)</x:v>
      </x:c>
      <x:c r="F180" s="18" t="n">
        <x:v>6</x:v>
      </x:c>
      <x:c r="G180" s="18" t="n">
        <x:v>360</x:v>
      </x:c>
      <x:c r="H180" s="26" t="n">
        <x:v>50000</x:v>
      </x:c>
      <x:c r="I180" s="28" t="n">
        <x:v>46163</x:v>
      </x:c>
      <x:c r="J180" s="28" t="n">
        <x:v>46316</x:v>
      </x:c>
      <x:c r="K180" s="18" t="str">
        <x:v>01-Aug-2026 or later</x:v>
      </x:c>
      <x:c r="L180" s="18" t="n">
        <x:v>81</x:v>
      </x:c>
      <x:c r="M180" s="18" t="str">
        <x:v>Complex</x:v>
      </x:c>
      <x:c r="N180" s="18" t="str">
        <x:v>Existing DPR / implementation plan</x:v>
      </x:c>
      <x:c r="O180" s="18" t="str">
        <x:v>ECCE and learning package</x:v>
      </x:c>
      <x:c r="P180" s="18" t="str">
        <x:v>Toys (20 Number); Toys (20 Number); Toys (20 Number); Toys (20 Number); Toys (20 Number); Toys (20 Number)</x:v>
      </x:c>
      <x:c r="Q180" s="18" t="n">
        <x:v>6</x:v>
      </x:c>
      <x:c r="R180" s="19" t="b">
        <x:v>0</x:v>
      </x:c>
      <x:c r="S180" s="18" t="n">
        <x:v>4</x:v>
      </x:c>
      <x:c r="T180" s="18" t="n">
        <x:v>1</x:v>
      </x:c>
      <x:c r="U180" s="19" t="b">
        <x:v>0</x:v>
      </x:c>
      <x:c r="V180" s="18"/>
      <x:c r="W180" s="18"/>
      <x:c r="X180" s="18" t="n">
        <x:v>120</x:v>
      </x:c>
      <x:c r="Y180" s="18" t="n">
        <x:v>0</x:v>
      </x:c>
      <x:c r="Z180" s="18" t="n">
        <x:v>0</x:v>
      </x:c>
      <x:c r="AA180" s="18" t="n">
        <x:v>120</x:v>
      </x:c>
      <x:c r="AB180" s="18" t="str">
        <x:v>Likely enabled - verify in portal</x:v>
      </x:c>
      <x:c r="AC180" s="18" t="str">
        <x:v>Open project details and select Contribute after coordinator confirms the pilot list.</x:v>
      </x:c>
      <x:c r="AD180" s="18" t="str">
        <x:v>No</x:v>
      </x:c>
      <x:c r="AE180" s="18" t="str">
        <x:v>Ready for bank-funded execution</x:v>
      </x:c>
      <x:c r="AF180" s="26" t="n">
        <x:v>50000</x:v>
      </x:c>
      <x:c r="AG180" s="18" t="str"/>
      <x:c r="AH180" s="30" t="n">
        <x:v>46163.44579861111</x:v>
      </x:c>
    </x:row>
    <x:row r="181">
      <x:c r="A181" s="18" t="n">
        <x:v>205</x:v>
      </x:c>
      <x:c r="B181" s="18" t="str">
        <x:v>PRJ-2026-0003859</x:v>
      </x:c>
      <x:c r="C181" s="18" t="n">
        <x:v>3859</x:v>
      </x:c>
      <x:c r="D181" s="18" t="str">
        <x:v>requirement of anganwadi facilities</x:v>
      </x:c>
      <x:c r="E181" s="18" t="str">
        <x:v>Kalwada (36699030211)</x:v>
      </x:c>
      <x:c r="F181" s="18" t="n">
        <x:v>1</x:v>
      </x:c>
      <x:c r="G181" s="18" t="n">
        <x:v>35</x:v>
      </x:c>
      <x:c r="H181" s="26" t="n">
        <x:v>50000</x:v>
      </x:c>
      <x:c r="I181" s="28" t="n">
        <x:v>46163</x:v>
      </x:c>
      <x:c r="J181" s="28" t="n">
        <x:v>46316</x:v>
      </x:c>
      <x:c r="K181" s="18" t="str">
        <x:v>01-Aug-2026 or later</x:v>
      </x:c>
      <x:c r="L181" s="18" t="n">
        <x:v>81</x:v>
      </x:c>
      <x:c r="M181" s="18" t="str">
        <x:v>Minor</x:v>
      </x:c>
      <x:c r="N181" s="18" t="str">
        <x:v>Existing DPR / implementation plan</x:v>
      </x:c>
      <x:c r="O181" s="18" t="str">
        <x:v>Basic asset package</x:v>
      </x:c>
      <x:c r="P181" s="18" t="str">
        <x:v>Water Purifier (1 Number)</x:v>
      </x:c>
      <x:c r="Q181" s="18" t="n">
        <x:v>1</x:v>
      </x:c>
      <x:c r="R181" s="19" t="b">
        <x:v>0</x:v>
      </x:c>
      <x:c r="S181" s="18" t="n">
        <x:v>4</x:v>
      </x:c>
      <x:c r="T181" s="18" t="n">
        <x:v>1</x:v>
      </x:c>
      <x:c r="U181" s="19" t="b">
        <x:v>0</x:v>
      </x:c>
      <x:c r="V181" s="18"/>
      <x:c r="W181" s="18"/>
      <x:c r="X181" s="18" t="n">
        <x:v>1</x:v>
      </x:c>
      <x:c r="Y181" s="18" t="n">
        <x:v>0</x:v>
      </x:c>
      <x:c r="Z181" s="18" t="n">
        <x:v>0</x:v>
      </x:c>
      <x:c r="AA181" s="18" t="n">
        <x:v>1</x:v>
      </x:c>
      <x:c r="AB181" s="18" t="str">
        <x:v>Likely enabled - verify in portal</x:v>
      </x:c>
      <x:c r="AC181" s="18" t="str">
        <x:v>Open project details and select Contribute after coordinator confirms the pilot list.</x:v>
      </x:c>
      <x:c r="AD181" s="18" t="str">
        <x:v>Yes</x:v>
      </x:c>
      <x:c r="AE181" s="18" t="str">
        <x:v>Ready for bank-funded execution</x:v>
      </x:c>
      <x:c r="AF181" s="26" t="n">
        <x:v>25000</x:v>
      </x:c>
      <x:c r="AG181" s="18" t="str"/>
      <x:c r="AH181" s="30" t="n">
        <x:v>46163.44425925926</x:v>
      </x:c>
    </x:row>
    <x:row r="182">
      <x:c r="A182" s="18" t="n">
        <x:v>206</x:v>
      </x:c>
      <x:c r="B182" s="18" t="str">
        <x:v>PRJ-2026-0003752</x:v>
      </x:c>
      <x:c r="C182" s="18" t="n">
        <x:v>3752</x:v>
      </x:c>
      <x:c r="D182" s="18" t="str">
        <x:v>Upgradation of AWCs </x:v>
      </x:c>
      <x:c r="E182" s="18" t="str">
        <x:v>Nazroolnagar - 7 (36699030416)</x:v>
      </x:c>
      <x:c r="F182" s="18" t="n">
        <x:v>1</x:v>
      </x:c>
      <x:c r="G182" s="18" t="n">
        <x:v>156</x:v>
      </x:c>
      <x:c r="H182" s="26" t="n">
        <x:v>50000</x:v>
      </x:c>
      <x:c r="I182" s="28" t="n">
        <x:v>46163</x:v>
      </x:c>
      <x:c r="J182" s="28" t="n">
        <x:v>46316</x:v>
      </x:c>
      <x:c r="K182" s="18" t="str">
        <x:v>01-Aug-2026 or later</x:v>
      </x:c>
      <x:c r="L182" s="18" t="n">
        <x:v>81</x:v>
      </x:c>
      <x:c r="M182" s="18" t="str">
        <x:v>Complex</x:v>
      </x:c>
      <x:c r="N182" s="18" t="str">
        <x:v>Existing DPR / implementation plan</x:v>
      </x:c>
      <x:c r="O182" s="18" t="str">
        <x:v>Integrated Anganwadi upgrade</x:v>
      </x:c>
      <x:c r="P182" s="18" t="str">
        <x:v>Rainwater Harvesting (1 Number); Toys (1 Number); Stationery (1 Number); Chairs/Benches (1 Number); Solar Panel (1 Number); Water Purifier (1 Number); Painting (1 Number)</x:v>
      </x:c>
      <x:c r="Q182" s="18" t="n">
        <x:v>7</x:v>
      </x:c>
      <x:c r="R182" s="19" t="b">
        <x:v>0</x:v>
      </x:c>
      <x:c r="S182" s="18" t="n">
        <x:v>4</x:v>
      </x:c>
      <x:c r="T182" s="18" t="n">
        <x:v>1</x:v>
      </x:c>
      <x:c r="U182" s="19" t="b">
        <x:v>0</x:v>
      </x:c>
      <x:c r="V182" s="18"/>
      <x:c r="W182" s="18"/>
      <x:c r="X182" s="18" t="n">
        <x:v>7</x:v>
      </x:c>
      <x:c r="Y182" s="18" t="n">
        <x:v>0</x:v>
      </x:c>
      <x:c r="Z182" s="18" t="n">
        <x:v>0</x:v>
      </x:c>
      <x:c r="AA182" s="18" t="n">
        <x:v>7</x:v>
      </x:c>
      <x:c r="AB182" s="18" t="str">
        <x:v>Likely enabled - verify in portal</x:v>
      </x:c>
      <x:c r="AC182" s="18" t="str">
        <x:v>Open project details and select Contribute after coordinator confirms the pilot list.</x:v>
      </x:c>
      <x:c r="AD182" s="18" t="str">
        <x:v>No</x:v>
      </x:c>
      <x:c r="AE182" s="18" t="str">
        <x:v>Conditional—freeze reduced scope/BoQ first</x:v>
      </x:c>
      <x:c r="AF182" s="26" t="n">
        <x:v>50000</x:v>
      </x:c>
      <x:c r="AG182" s="18" t="str"/>
      <x:c r="AH182" s="30" t="n">
        <x:v>46163.440300925926</x:v>
      </x:c>
    </x:row>
    <x:row r="183">
      <x:c r="A183" s="18" t="n">
        <x:v>207</x:v>
      </x:c>
      <x:c r="B183" s="18" t="str">
        <x:v>PRJ-2026-0003647</x:v>
      </x:c>
      <x:c r="C183" s="18" t="n">
        <x:v>3647</x:v>
      </x:c>
      <x:c r="D183" s="18" t="str">
        <x:v>requirement of anganwadi facilities</x:v>
      </x:c>
      <x:c r="E183" s="18" t="str">
        <x:v>Karji - (G) (36699030212)</x:v>
      </x:c>
      <x:c r="F183" s="18" t="n">
        <x:v>1</x:v>
      </x:c>
      <x:c r="G183" s="18" t="n">
        <x:v>30</x:v>
      </x:c>
      <x:c r="H183" s="26" t="n">
        <x:v>50000</x:v>
      </x:c>
      <x:c r="I183" s="28" t="n">
        <x:v>46163</x:v>
      </x:c>
      <x:c r="J183" s="28" t="n">
        <x:v>46316</x:v>
      </x:c>
      <x:c r="K183" s="18" t="str">
        <x:v>01-Aug-2026 or later</x:v>
      </x:c>
      <x:c r="L183" s="18" t="n">
        <x:v>81</x:v>
      </x:c>
      <x:c r="M183" s="18" t="str">
        <x:v>Medium</x:v>
      </x:c>
      <x:c r="N183" s="18" t="str">
        <x:v>Existing DPR / implementation plan</x:v>
      </x:c>
      <x:c r="O183" s="18" t="str">
        <x:v>Integrated Anganwadi upgrade</x:v>
      </x:c>
      <x:c r="P183" s="18" t="str">
        <x:v>Toys (10 Number); Solar Panel (1 Number); Gardening Equipment (4 Number); Water Purifier (1 Number); Painting (1 Number)</x:v>
      </x:c>
      <x:c r="Q183" s="18" t="n">
        <x:v>5</x:v>
      </x:c>
      <x:c r="R183" s="19" t="b">
        <x:v>0</x:v>
      </x:c>
      <x:c r="S183" s="18" t="n">
        <x:v>4</x:v>
      </x:c>
      <x:c r="T183" s="18" t="n">
        <x:v>1</x:v>
      </x:c>
      <x:c r="U183" s="19" t="b">
        <x:v>0</x:v>
      </x:c>
      <x:c r="V183" s="18"/>
      <x:c r="W183" s="18"/>
      <x:c r="X183" s="18" t="n">
        <x:v>17</x:v>
      </x:c>
      <x:c r="Y183" s="18" t="n">
        <x:v>0</x:v>
      </x:c>
      <x:c r="Z183" s="18" t="n">
        <x:v>0</x:v>
      </x:c>
      <x:c r="AA183" s="18" t="n">
        <x:v>17</x:v>
      </x:c>
      <x:c r="AB183" s="18" t="str">
        <x:v>Likely enabled - verify in portal</x:v>
      </x:c>
      <x:c r="AC183" s="18" t="str">
        <x:v>Open project details and select Contribute after coordinator confirms the pilot list.</x:v>
      </x:c>
      <x:c r="AD183" s="18" t="str">
        <x:v>Yes</x:v>
      </x:c>
      <x:c r="AE183" s="18" t="str">
        <x:v>Conditional—freeze reduced scope/BoQ first</x:v>
      </x:c>
      <x:c r="AF183" s="26" t="n">
        <x:v>50000</x:v>
      </x:c>
      <x:c r="AG183" s="18" t="str"/>
      <x:c r="AH183" s="30" t="n">
        <x:v>46163.4374537037</x:v>
      </x:c>
    </x:row>
    <x:row r="184">
      <x:c r="A184" s="18" t="n">
        <x:v>208</x:v>
      </x:c>
      <x:c r="B184" s="18" t="str">
        <x:v>PRJ-2026-0003638</x:v>
      </x:c>
      <x:c r="C184" s="18" t="n">
        <x:v>3638</x:v>
      </x:c>
      <x:c r="D184" s="18" t="str">
        <x:v>Upgradation of AWCs </x:v>
      </x:c>
      <x:c r="E184" s="18" t="str">
        <x:v>Nazroolnagar - 5 (36699030415)</x:v>
      </x:c>
      <x:c r="F184" s="18" t="n">
        <x:v>1</x:v>
      </x:c>
      <x:c r="G184" s="18" t="n">
        <x:v>160</x:v>
      </x:c>
      <x:c r="H184" s="26" t="n">
        <x:v>50000</x:v>
      </x:c>
      <x:c r="I184" s="28" t="n">
        <x:v>46163</x:v>
      </x:c>
      <x:c r="J184" s="28" t="n">
        <x:v>46316</x:v>
      </x:c>
      <x:c r="K184" s="18" t="str">
        <x:v>01-Aug-2026 or later</x:v>
      </x:c>
      <x:c r="L184" s="18" t="n">
        <x:v>81</x:v>
      </x:c>
      <x:c r="M184" s="18" t="str">
        <x:v>Complex</x:v>
      </x:c>
      <x:c r="N184" s="18" t="str">
        <x:v>Existing DPR / implementation plan</x:v>
      </x:c>
      <x:c r="O184" s="18" t="str">
        <x:v>Integrated Anganwadi upgrade</x:v>
      </x:c>
      <x:c r="P184" s="18" t="str">
        <x:v>Kitchen (1 Number); Toys (1 Number); Stationery (1 Number); Solar Panel (1 Number); Water Purifier (1 Number); Chairs/Benches (1 Number)</x:v>
      </x:c>
      <x:c r="Q184" s="18" t="n">
        <x:v>6</x:v>
      </x:c>
      <x:c r="R184" s="19" t="b">
        <x:v>0</x:v>
      </x:c>
      <x:c r="S184" s="18" t="n">
        <x:v>4</x:v>
      </x:c>
      <x:c r="T184" s="18" t="n">
        <x:v>1</x:v>
      </x:c>
      <x:c r="U184" s="19" t="b">
        <x:v>0</x:v>
      </x:c>
      <x:c r="V184" s="18"/>
      <x:c r="W184" s="18"/>
      <x:c r="X184" s="18" t="n">
        <x:v>6</x:v>
      </x:c>
      <x:c r="Y184" s="18" t="n">
        <x:v>0</x:v>
      </x:c>
      <x:c r="Z184" s="18" t="n">
        <x:v>0</x:v>
      </x:c>
      <x:c r="AA184" s="18" t="n">
        <x:v>6</x:v>
      </x:c>
      <x:c r="AB184" s="18" t="str">
        <x:v>Likely enabled - verify in portal</x:v>
      </x:c>
      <x:c r="AC184" s="18" t="str">
        <x:v>Open project details and select Contribute after coordinator confirms the pilot list.</x:v>
      </x:c>
      <x:c r="AD184" s="18" t="str">
        <x:v>No</x:v>
      </x:c>
      <x:c r="AE184" s="18" t="str">
        <x:v>Conditional—freeze reduced scope/BoQ first</x:v>
      </x:c>
      <x:c r="AF184" s="26" t="n">
        <x:v>50000</x:v>
      </x:c>
      <x:c r="AG184" s="18" t="str"/>
      <x:c r="AH184" s="30" t="n">
        <x:v>46163.43709490741</x:v>
      </x:c>
    </x:row>
    <x:row r="185">
      <x:c r="A185" s="18" t="n">
        <x:v>209</x:v>
      </x:c>
      <x:c r="B185" s="18" t="str">
        <x:v>PRJ-2026-0003548</x:v>
      </x:c>
      <x:c r="C185" s="18" t="n">
        <x:v>3548</x:v>
      </x:c>
      <x:c r="D185" s="18" t="str">
        <x:v>Rain Water Harvesting System : Water Filter Kitchen Construction : Poshan Vatika  kitchen Shelves : Gas stove, regulator : Solar Panel : Civil Repair : </x:v>
      </x:c>
      <x:c r="E185" s="18" t="str">
        <x:v>Thakkelaplly-1 (36699010620)</x:v>
      </x:c>
      <x:c r="F185" s="18" t="n">
        <x:v>1</x:v>
      </x:c>
      <x:c r="G185" s="18" t="n">
        <x:v>37</x:v>
      </x:c>
      <x:c r="H185" s="26" t="n">
        <x:v>50000</x:v>
      </x:c>
      <x:c r="I185" s="28" t="n">
        <x:v>46163</x:v>
      </x:c>
      <x:c r="J185" s="28" t="n">
        <x:v>46255</x:v>
      </x:c>
      <x:c r="K185" s="18" t="str">
        <x:v>01-Aug-2026 or later</x:v>
      </x:c>
      <x:c r="L185" s="18" t="n">
        <x:v>20</x:v>
      </x:c>
      <x:c r="M185" s="18" t="str">
        <x:v>Complex</x:v>
      </x:c>
      <x:c r="N185" s="18" t="str">
        <x:v>Existing DPR / implementation plan</x:v>
      </x:c>
      <x:c r="O185" s="18" t="str">
        <x:v>Civil/convergence project</x:v>
      </x:c>
      <x:c r="P185" s="18" t="str">
        <x:v>Gardening Equipment (1 Number); Rainwater Harvesting (1 Number); Cooking Equipments (1 Number); Kitchen (1 Number); Solar Panel (1 Number)</x:v>
      </x:c>
      <x:c r="Q185" s="18" t="n">
        <x:v>5</x:v>
      </x:c>
      <x:c r="R185" s="19" t="b">
        <x:v>1</x:v>
      </x:c>
      <x:c r="S185" s="18" t="n">
        <x:v>4</x:v>
      </x:c>
      <x:c r="T185" s="18" t="n">
        <x:v>1</x:v>
      </x:c>
      <x:c r="U185" s="19" t="b">
        <x:v>0</x:v>
      </x:c>
      <x:c r="V185" s="18"/>
      <x:c r="W185" s="18"/>
      <x:c r="X185" s="18" t="n">
        <x:v>5</x:v>
      </x:c>
      <x:c r="Y185" s="18" t="n">
        <x:v>0</x:v>
      </x:c>
      <x:c r="Z185" s="18" t="n">
        <x:v>0</x:v>
      </x:c>
      <x:c r="AA185" s="18" t="n">
        <x:v>5</x:v>
      </x:c>
      <x:c r="AB185" s="18" t="str">
        <x:v>Likely enabled - verify in portal</x:v>
      </x:c>
      <x:c r="AC185" s="18" t="str">
        <x:v>Open project details and select Contribute after coordinator confirms the pilot list.</x:v>
      </x:c>
      <x:c r="AD185" s="18" t="str">
        <x:v>No</x:v>
      </x:c>
      <x:c r="AE185" s="18" t="str">
        <x:v>Conditional—freeze reduced scope/BoQ first</x:v>
      </x:c>
      <x:c r="AF185" s="26" t="n">
        <x:v>50000</x:v>
      </x:c>
      <x:c r="AG185" s="18" t="str"/>
      <x:c r="AH185" s="30" t="n">
        <x:v>46163.43429398148</x:v>
      </x:c>
    </x:row>
    <x:row r="186">
      <x:c r="A186" s="18" t="n">
        <x:v>210</x:v>
      </x:c>
      <x:c r="B186" s="18" t="str">
        <x:v>PRJ-2026-0003542</x:v>
      </x:c>
      <x:c r="C186" s="18" t="n">
        <x:v>3542</x:v>
      </x:c>
      <x:c r="D186" s="18" t="str">
        <x:v>Upgradation of AWCs </x:v>
      </x:c>
      <x:c r="E186" s="18" t="str">
        <x:v>Nazroolnagar - 4 (36699030414)</x:v>
      </x:c>
      <x:c r="F186" s="18" t="n">
        <x:v>1</x:v>
      </x:c>
      <x:c r="G186" s="18" t="n">
        <x:v>73</x:v>
      </x:c>
      <x:c r="H186" s="26" t="n">
        <x:v>50000</x:v>
      </x:c>
      <x:c r="I186" s="28" t="n">
        <x:v>46163</x:v>
      </x:c>
      <x:c r="J186" s="28" t="n">
        <x:v>46316</x:v>
      </x:c>
      <x:c r="K186" s="18" t="str">
        <x:v>01-Aug-2026 or later</x:v>
      </x:c>
      <x:c r="L186" s="18" t="n">
        <x:v>81</x:v>
      </x:c>
      <x:c r="M186" s="18" t="str">
        <x:v>Complex</x:v>
      </x:c>
      <x:c r="N186" s="18" t="str">
        <x:v>Existing DPR / implementation plan</x:v>
      </x:c>
      <x:c r="O186" s="18" t="str">
        <x:v>Civil/convergence project</x:v>
      </x:c>
      <x:c r="P186" s="18" t="str">
        <x:v>Toys (1 Number); Stationery (1 Number); Solar Panel (1 Number); Water Purifier (1 Number); Chairs/Benches (1 Number)</x:v>
      </x:c>
      <x:c r="Q186" s="18" t="n">
        <x:v>5</x:v>
      </x:c>
      <x:c r="R186" s="19" t="b">
        <x:v>0</x:v>
      </x:c>
      <x:c r="S186" s="18" t="n">
        <x:v>4</x:v>
      </x:c>
      <x:c r="T186" s="18" t="n">
        <x:v>1</x:v>
      </x:c>
      <x:c r="U186" s="19" t="b">
        <x:v>0</x:v>
      </x:c>
      <x:c r="V186" s="18"/>
      <x:c r="W186" s="18"/>
      <x:c r="X186" s="18" t="n">
        <x:v>5</x:v>
      </x:c>
      <x:c r="Y186" s="18" t="n">
        <x:v>0</x:v>
      </x:c>
      <x:c r="Z186" s="18" t="n">
        <x:v>0</x:v>
      </x:c>
      <x:c r="AA186" s="18" t="n">
        <x:v>5</x:v>
      </x:c>
      <x:c r="AB186" s="18" t="str">
        <x:v>Likely enabled - verify in portal</x:v>
      </x:c>
      <x:c r="AC186" s="18" t="str">
        <x:v>Open project details and select Contribute after coordinator confirms the pilot list.</x:v>
      </x:c>
      <x:c r="AD186" s="18" t="str">
        <x:v>No</x:v>
      </x:c>
      <x:c r="AE186" s="18" t="str">
        <x:v>Conditional—freeze reduced scope/BoQ first</x:v>
      </x:c>
      <x:c r="AF186" s="26" t="n">
        <x:v>47000</x:v>
      </x:c>
      <x:c r="AG186" s="18" t="str"/>
      <x:c r="AH186" s="30" t="n">
        <x:v>46163.4340625</x:v>
      </x:c>
    </x:row>
    <x:row r="187">
      <x:c r="A187" s="18" t="n">
        <x:v>211</x:v>
      </x:c>
      <x:c r="B187" s="18" t="str">
        <x:v>PRJ-2026-0003497</x:v>
      </x:c>
      <x:c r="C187" s="18" t="n">
        <x:v>3497</x:v>
      </x:c>
      <x:c r="D187" s="18" t="str">
        <x:v>Material(Gardening Equipment, Seeds, Other Sources)</x:v>
      </x:c>
      <x:c r="E187" s="18" t="str">
        <x:v>Dahegaon - 2 (36699030109)</x:v>
      </x:c>
      <x:c r="F187" s="18" t="n">
        <x:v>1</x:v>
      </x:c>
      <x:c r="G187" s="18" t="n">
        <x:v>15</x:v>
      </x:c>
      <x:c r="H187" s="26" t="n">
        <x:v>50000</x:v>
      </x:c>
      <x:c r="I187" s="28" t="n">
        <x:v>46163</x:v>
      </x:c>
      <x:c r="J187" s="28" t="n">
        <x:v>46316</x:v>
      </x:c>
      <x:c r="K187" s="18" t="str">
        <x:v>01-Aug-2026 or later</x:v>
      </x:c>
      <x:c r="L187" s="18" t="n">
        <x:v>81</x:v>
      </x:c>
      <x:c r="M187" s="18" t="str">
        <x:v>Medium</x:v>
      </x:c>
      <x:c r="N187" s="18" t="str">
        <x:v>Existing DPR / implementation plan</x:v>
      </x:c>
      <x:c r="O187" s="18" t="str">
        <x:v>Nutrition/POSHAN Vatika package</x:v>
      </x:c>
      <x:c r="P187" s="18" t="str">
        <x:v>Gardening Equipment (1 Number); Seeds (10 Number); Other resources (10 Number)</x:v>
      </x:c>
      <x:c r="Q187" s="18" t="n">
        <x:v>3</x:v>
      </x:c>
      <x:c r="R187" s="19" t="b">
        <x:v>0</x:v>
      </x:c>
      <x:c r="S187" s="18" t="n">
        <x:v>4</x:v>
      </x:c>
      <x:c r="T187" s="18" t="n">
        <x:v>1</x:v>
      </x:c>
      <x:c r="U187" s="19" t="b">
        <x:v>0</x:v>
      </x:c>
      <x:c r="V187" s="18"/>
      <x:c r="W187" s="18"/>
      <x:c r="X187" s="18" t="n">
        <x:v>21</x:v>
      </x:c>
      <x:c r="Y187" s="18" t="n">
        <x:v>0</x:v>
      </x:c>
      <x:c r="Z187" s="18" t="n">
        <x:v>0</x:v>
      </x:c>
      <x:c r="AA187" s="18" t="n">
        <x:v>21</x:v>
      </x:c>
      <x:c r="AB187" s="18" t="str">
        <x:v>Likely enabled - verify in portal</x:v>
      </x:c>
      <x:c r="AC187" s="18" t="str">
        <x:v>Open project details and select Contribute after coordinator confirms the pilot list.</x:v>
      </x:c>
      <x:c r="AD187" s="18" t="str">
        <x:v>Yes</x:v>
      </x:c>
      <x:c r="AE187" s="18" t="str">
        <x:v>Conditional—freeze reduced scope/BoQ first</x:v>
      </x:c>
      <x:c r="AF187" s="26" t="n">
        <x:v>50000</x:v>
      </x:c>
      <x:c r="AG187" s="18" t="str"/>
      <x:c r="AH187" s="30" t="n">
        <x:v>46163.43303240741</x:v>
      </x:c>
    </x:row>
    <x:row r="188">
      <x:c r="A188" s="18" t="n">
        <x:v>213</x:v>
      </x:c>
      <x:c r="B188" s="18" t="str">
        <x:v>PRJ-2026-0003408</x:v>
      </x:c>
      <x:c r="C188" s="18" t="n">
        <x:v>3408</x:v>
      </x:c>
      <x:c r="D188" s="18" t="str">
        <x:v>Material (Toys, Bolls, Bats)</x:v>
      </x:c>
      <x:c r="E188" s="18" t="str">
        <x:v>Laggam (36699030119); Pambapur (36699030121); Rallaguda (36699030123)</x:v>
      </x:c>
      <x:c r="F188" s="18" t="n">
        <x:v>3</x:v>
      </x:c>
      <x:c r="G188" s="18" t="n">
        <x:v>180</x:v>
      </x:c>
      <x:c r="H188" s="26" t="n">
        <x:v>50000</x:v>
      </x:c>
      <x:c r="I188" s="28" t="n">
        <x:v>46163</x:v>
      </x:c>
      <x:c r="J188" s="28" t="n">
        <x:v>46316</x:v>
      </x:c>
      <x:c r="K188" s="18" t="str">
        <x:v>01-Aug-2026 or later</x:v>
      </x:c>
      <x:c r="L188" s="18" t="n">
        <x:v>81</x:v>
      </x:c>
      <x:c r="M188" s="18" t="str">
        <x:v>Complex</x:v>
      </x:c>
      <x:c r="N188" s="18" t="str">
        <x:v>Existing DPR / implementation plan</x:v>
      </x:c>
      <x:c r="O188" s="18" t="str">
        <x:v>ECCE and learning package</x:v>
      </x:c>
      <x:c r="P188" s="18" t="str">
        <x:v>Toys (20 Number); Toys (20 Number); Toys (20 Number); Balls (20 Number); Balls (20 Number); Balls (20 Number); Bats (20 Number); Bats (20 Number); Bats (20 Number)</x:v>
      </x:c>
      <x:c r="Q188" s="18" t="n">
        <x:v>9</x:v>
      </x:c>
      <x:c r="R188" s="19" t="b">
        <x:v>0</x:v>
      </x:c>
      <x:c r="S188" s="18" t="n">
        <x:v>4</x:v>
      </x:c>
      <x:c r="T188" s="18" t="n">
        <x:v>1</x:v>
      </x:c>
      <x:c r="U188" s="19" t="b">
        <x:v>0</x:v>
      </x:c>
      <x:c r="V188" s="18"/>
      <x:c r="W188" s="18"/>
      <x:c r="X188" s="18" t="n">
        <x:v>180</x:v>
      </x:c>
      <x:c r="Y188" s="18" t="n">
        <x:v>0</x:v>
      </x:c>
      <x:c r="Z188" s="18" t="n">
        <x:v>0</x:v>
      </x:c>
      <x:c r="AA188" s="18" t="n">
        <x:v>180</x:v>
      </x:c>
      <x:c r="AB188" s="18" t="str">
        <x:v>Likely enabled - verify in portal</x:v>
      </x:c>
      <x:c r="AC188" s="18" t="str">
        <x:v>Open project details and select Contribute after coordinator confirms the pilot list.</x:v>
      </x:c>
      <x:c r="AD188" s="18" t="str">
        <x:v>No</x:v>
      </x:c>
      <x:c r="AE188" s="18" t="str">
        <x:v>Conditional—freeze reduced scope/BoQ first</x:v>
      </x:c>
      <x:c r="AF188" s="26" t="n">
        <x:v>50000</x:v>
      </x:c>
      <x:c r="AG188" s="18" t="str"/>
      <x:c r="AH188" s="30" t="n">
        <x:v>46163.4305787037</x:v>
      </x:c>
    </x:row>
    <x:row r="189">
      <x:c r="A189" s="18" t="n">
        <x:v>214</x:v>
      </x:c>
      <x:c r="B189" s="18" t="str">
        <x:v>PRJ-2026-0003395</x:v>
      </x:c>
      <x:c r="C189" s="18" t="n">
        <x:v>3395</x:v>
      </x:c>
      <x:c r="D189" s="18" t="str">
        <x:v>Requirement of Water Filter, ECCE, Gas stove &amp; Regulator</x:v>
      </x:c>
      <x:c r="E189" s="18" t="str">
        <x:v>S.C.B Colony (36699030624); Gangarambasti (36699030605); Gunturcolony-1 (36699030607); Irfan Nagar - 2 (36699030609); Pump Area (36699030621); Odderabasti (36699030617); Guntur colony- 2 (36699030606); Old Colony-1 (36699030619); C Quarters Colony (36699030601); N.G.Os Colony-1 (36699030610); Shanthi Colony (36699030626); Vijayabasthi-1 (36699030631); Old colony-3 (36699030620); Navegaonbasti - 3 (36699030613); Tipparline (36699030629); Navegaonbasti - 2 (36699030612); F Colony (36699030603); Urdhu School Area (36699030630); Navegaonbasti - 4 (36699030614); Irfan Nagar - 1 (36699030608)</x:v>
      </x:c>
      <x:c r="F189" s="18" t="n">
        <x:v>20</x:v>
      </x:c>
      <x:c r="G189" s="18" t="n">
        <x:v>500</x:v>
      </x:c>
      <x:c r="H189" s="26" t="n">
        <x:v>50000</x:v>
      </x:c>
      <x:c r="I189" s="28" t="n">
        <x:v>46163</x:v>
      </x:c>
      <x:c r="J189" s="28" t="n">
        <x:v>46347</x:v>
      </x:c>
      <x:c r="K189" s="18" t="str">
        <x:v>01-Aug-2026 or later</x:v>
      </x:c>
      <x:c r="L189" s="18" t="n">
        <x:v>112</x:v>
      </x:c>
      <x:c r="M189" s="18" t="str">
        <x:v>Complex</x:v>
      </x:c>
      <x:c r="N189" s="18" t="str">
        <x:v>Existing DPR / implementation plan</x:v>
      </x:c>
      <x:c r="O189" s="18" t="str">
        <x:v>Water + energy/operations package</x:v>
      </x:c>
      <x:c r="P189" s="18" t="str">
        <x:v>Water Purifier (33 Number); Games (99 Number); Balls (99 Number); Bats (99 Number); Cooking Equipments (33 Number)</x:v>
      </x:c>
      <x:c r="Q189" s="18" t="n">
        <x:v>5</x:v>
      </x:c>
      <x:c r="R189" s="19" t="b">
        <x:v>0</x:v>
      </x:c>
      <x:c r="S189" s="18" t="n">
        <x:v>4</x:v>
      </x:c>
      <x:c r="T189" s="18" t="n">
        <x:v>1</x:v>
      </x:c>
      <x:c r="U189" s="19" t="b">
        <x:v>0</x:v>
      </x:c>
      <x:c r="V189" s="18"/>
      <x:c r="W189" s="18"/>
      <x:c r="X189" s="18" t="n">
        <x:v>363</x:v>
      </x:c>
      <x:c r="Y189" s="18" t="n">
        <x:v>0</x:v>
      </x:c>
      <x:c r="Z189" s="18" t="n">
        <x:v>0</x:v>
      </x:c>
      <x:c r="AA189" s="18" t="n">
        <x:v>363</x:v>
      </x:c>
      <x:c r="AB189" s="18" t="str">
        <x:v>Likely enabled - verify in portal</x:v>
      </x:c>
      <x:c r="AC189" s="18" t="str">
        <x:v>Open project details and select Contribute after coordinator confirms the pilot list.</x:v>
      </x:c>
      <x:c r="AD189" s="18" t="str">
        <x:v>No</x:v>
      </x:c>
      <x:c r="AE189" s="18" t="str">
        <x:v>Conditional—freeze reduced scope/BoQ first</x:v>
      </x:c>
      <x:c r="AF189" s="26" t="n">
        <x:v>50000</x:v>
      </x:c>
      <x:c r="AG189" s="18" t="str"/>
      <x:c r="AH189" s="30" t="n">
        <x:v>46163.42454861111</x:v>
      </x:c>
    </x:row>
    <x:row r="190">
      <x:c r="A190" s="18" t="n">
        <x:v>215</x:v>
      </x:c>
      <x:c r="B190" s="18" t="str">
        <x:v>PRJ-2026-0003386</x:v>
      </x:c>
      <x:c r="C190" s="18" t="n">
        <x:v>3386</x:v>
      </x:c>
      <x:c r="D190" s="18" t="str">
        <x:v>Upgradation of AWCs </x:v>
      </x:c>
      <x:c r="E190" s="18" t="str">
        <x:v>Nazroolnagar - 2 (36699030413)</x:v>
      </x:c>
      <x:c r="F190" s="18" t="n">
        <x:v>1</x:v>
      </x:c>
      <x:c r="G190" s="18" t="n">
        <x:v>72</x:v>
      </x:c>
      <x:c r="H190" s="26" t="n">
        <x:v>50000</x:v>
      </x:c>
      <x:c r="I190" s="28" t="n">
        <x:v>46163</x:v>
      </x:c>
      <x:c r="J190" s="28" t="n">
        <x:v>46316</x:v>
      </x:c>
      <x:c r="K190" s="18" t="str">
        <x:v>01-Aug-2026 or later</x:v>
      </x:c>
      <x:c r="L190" s="18" t="n">
        <x:v>81</x:v>
      </x:c>
      <x:c r="M190" s="18" t="str">
        <x:v>Complex</x:v>
      </x:c>
      <x:c r="N190" s="18" t="str">
        <x:v>Existing DPR / implementation plan</x:v>
      </x:c>
      <x:c r="O190" s="18" t="str">
        <x:v>Civil/convergence project</x:v>
      </x:c>
      <x:c r="P190" s="18" t="str">
        <x:v>Toys (1 Number); Stationery (1 Number); Solar Panel (1 Number); Water Purifier (1 Number); LED screens (1 Number); Chairs/Benches (1 Number)</x:v>
      </x:c>
      <x:c r="Q190" s="18" t="n">
        <x:v>6</x:v>
      </x:c>
      <x:c r="R190" s="19" t="b">
        <x:v>0</x:v>
      </x:c>
      <x:c r="S190" s="18" t="n">
        <x:v>4</x:v>
      </x:c>
      <x:c r="T190" s="18" t="n">
        <x:v>1</x:v>
      </x:c>
      <x:c r="U190" s="19" t="b">
        <x:v>0</x:v>
      </x:c>
      <x:c r="V190" s="18"/>
      <x:c r="W190" s="18"/>
      <x:c r="X190" s="18" t="n">
        <x:v>6</x:v>
      </x:c>
      <x:c r="Y190" s="18" t="n">
        <x:v>0</x:v>
      </x:c>
      <x:c r="Z190" s="18" t="n">
        <x:v>0</x:v>
      </x:c>
      <x:c r="AA190" s="18" t="n">
        <x:v>6</x:v>
      </x:c>
      <x:c r="AB190" s="18" t="str">
        <x:v>Likely enabled - verify in portal</x:v>
      </x:c>
      <x:c r="AC190" s="18" t="str">
        <x:v>Open project details and select Contribute after coordinator confirms the pilot list.</x:v>
      </x:c>
      <x:c r="AD190" s="18" t="str">
        <x:v>No</x:v>
      </x:c>
      <x:c r="AE190" s="18" t="str">
        <x:v>Conditional—freeze reduced scope/BoQ first</x:v>
      </x:c>
      <x:c r="AF190" s="26" t="n">
        <x:v>50000</x:v>
      </x:c>
      <x:c r="AG190" s="18" t="str"/>
      <x:c r="AH190" s="30" t="n">
        <x:v>46163.43001157408</x:v>
      </x:c>
    </x:row>
    <x:row r="191">
      <x:c r="A191" s="18" t="n">
        <x:v>216</x:v>
      </x:c>
      <x:c r="B191" s="18" t="str">
        <x:v>PRJ-2026-0003258</x:v>
      </x:c>
      <x:c r="C191" s="18" t="n">
        <x:v>3258</x:v>
      </x:c>
      <x:c r="D191" s="18" t="str">
        <x:v>Material (Toys, Balls, Bats)</x:v>
      </x:c>
      <x:c r="E191" s="18" t="str">
        <x:v>Dahegaon - 5 (36699030112); Kammarpelly (36699030117); Kothmeer (36699030118); P.P.Rao Colony (36699030120); Pesarikunta (36699030122)</x:v>
      </x:c>
      <x:c r="F191" s="18" t="n">
        <x:v>5</x:v>
      </x:c>
      <x:c r="G191" s="18" t="n">
        <x:v>375</x:v>
      </x:c>
      <x:c r="H191" s="26" t="n">
        <x:v>50000</x:v>
      </x:c>
      <x:c r="I191" s="28" t="n">
        <x:v>46163</x:v>
      </x:c>
      <x:c r="J191" s="28" t="n">
        <x:v>46316</x:v>
      </x:c>
      <x:c r="K191" s="18" t="str">
        <x:v>01-Aug-2026 or later</x:v>
      </x:c>
      <x:c r="L191" s="18" t="n">
        <x:v>81</x:v>
      </x:c>
      <x:c r="M191" s="18" t="str">
        <x:v>Complex</x:v>
      </x:c>
      <x:c r="N191" s="18" t="str">
        <x:v>Existing DPR / implementation plan</x:v>
      </x:c>
      <x:c r="O191" s="18" t="str">
        <x:v>ECCE and learning package</x:v>
      </x:c>
      <x:c r="P191" s="18" t="str">
        <x:v>Toys (15 Number); Toys (15 Number); Toys (15 Number); Toys (15 Number); Toys (15 Number); Balls (15 Number); Balls (15 Number); Balls (15 Number); Balls (15 Number); Balls (15 Number); Bats (15 Number); Bats (15 Number); Bats (15 Number); Bats (15 Number); Bats (15 Number)</x:v>
      </x:c>
      <x:c r="Q191" s="18" t="n">
        <x:v>15</x:v>
      </x:c>
      <x:c r="R191" s="19" t="b">
        <x:v>0</x:v>
      </x:c>
      <x:c r="S191" s="18" t="n">
        <x:v>4</x:v>
      </x:c>
      <x:c r="T191" s="18" t="n">
        <x:v>1</x:v>
      </x:c>
      <x:c r="U191" s="19" t="b">
        <x:v>0</x:v>
      </x:c>
      <x:c r="V191" s="18"/>
      <x:c r="W191" s="18"/>
      <x:c r="X191" s="18" t="n">
        <x:v>225</x:v>
      </x:c>
      <x:c r="Y191" s="18" t="n">
        <x:v>0</x:v>
      </x:c>
      <x:c r="Z191" s="18" t="n">
        <x:v>0</x:v>
      </x:c>
      <x:c r="AA191" s="18" t="n">
        <x:v>225</x:v>
      </x:c>
      <x:c r="AB191" s="18" t="str">
        <x:v>Likely enabled - verify in portal</x:v>
      </x:c>
      <x:c r="AC191" s="18" t="str">
        <x:v>Open project details and select Contribute after coordinator confirms the pilot list.</x:v>
      </x:c>
      <x:c r="AD191" s="18" t="str">
        <x:v>No</x:v>
      </x:c>
      <x:c r="AE191" s="18" t="str">
        <x:v>Conditional—freeze reduced scope/BoQ first</x:v>
      </x:c>
      <x:c r="AF191" s="26" t="n">
        <x:v>50000</x:v>
      </x:c>
      <x:c r="AG191" s="18" t="str"/>
      <x:c r="AH191" s="30" t="n">
        <x:v>46163.42653935185</x:v>
      </x:c>
    </x:row>
    <x:row r="192">
      <x:c r="A192" s="18" t="n">
        <x:v>217</x:v>
      </x:c>
      <x:c r="B192" s="18" t="str">
        <x:v>PRJ-2026-0003245</x:v>
      </x:c>
      <x:c r="C192" s="18" t="n">
        <x:v>3245</x:v>
      </x:c>
      <x:c r="D192" s="18" t="str">
        <x:v>water filter</x:v>
      </x:c>
      <x:c r="E192" s="18" t="str">
        <x:v>Gudem (36699030210)</x:v>
      </x:c>
      <x:c r="F192" s="18" t="n">
        <x:v>1</x:v>
      </x:c>
      <x:c r="G192" s="18" t="n">
        <x:v>34</x:v>
      </x:c>
      <x:c r="H192" s="26" t="n">
        <x:v>50000</x:v>
      </x:c>
      <x:c r="I192" s="28" t="n">
        <x:v>46163</x:v>
      </x:c>
      <x:c r="J192" s="28" t="n">
        <x:v>46316</x:v>
      </x:c>
      <x:c r="K192" s="18" t="str">
        <x:v>01-Aug-2026 or later</x:v>
      </x:c>
      <x:c r="L192" s="18" t="n">
        <x:v>81</x:v>
      </x:c>
      <x:c r="M192" s="18" t="str">
        <x:v>Minor</x:v>
      </x:c>
      <x:c r="N192" s="18" t="str">
        <x:v>Existing DPR / implementation plan</x:v>
      </x:c>
      <x:c r="O192" s="18" t="str">
        <x:v>Basic asset package</x:v>
      </x:c>
      <x:c r="P192" s="18" t="str">
        <x:v>Water Purifier (1 Number)</x:v>
      </x:c>
      <x:c r="Q192" s="18" t="n">
        <x:v>1</x:v>
      </x:c>
      <x:c r="R192" s="19" t="b">
        <x:v>0</x:v>
      </x:c>
      <x:c r="S192" s="18" t="n">
        <x:v>4</x:v>
      </x:c>
      <x:c r="T192" s="18" t="n">
        <x:v>1</x:v>
      </x:c>
      <x:c r="U192" s="19" t="b">
        <x:v>0</x:v>
      </x:c>
      <x:c r="V192" s="18"/>
      <x:c r="W192" s="18"/>
      <x:c r="X192" s="18" t="n">
        <x:v>1</x:v>
      </x:c>
      <x:c r="Y192" s="18" t="n">
        <x:v>0</x:v>
      </x:c>
      <x:c r="Z192" s="18" t="n">
        <x:v>0</x:v>
      </x:c>
      <x:c r="AA192" s="18" t="n">
        <x:v>1</x:v>
      </x:c>
      <x:c r="AB192" s="18" t="str">
        <x:v>Likely enabled - verify in portal</x:v>
      </x:c>
      <x:c r="AC192" s="18" t="str">
        <x:v>Open project details and select Contribute after coordinator confirms the pilot list.</x:v>
      </x:c>
      <x:c r="AD192" s="18" t="str">
        <x:v>Yes</x:v>
      </x:c>
      <x:c r="AE192" s="18" t="str">
        <x:v>Ready for bank-funded execution</x:v>
      </x:c>
      <x:c r="AF192" s="26" t="n">
        <x:v>25000</x:v>
      </x:c>
      <x:c r="AG192" s="18" t="str"/>
      <x:c r="AH192" s="30" t="n">
        <x:v>46163.42653935185</x:v>
      </x:c>
    </x:row>
    <x:row r="193">
      <x:c r="A193" s="18" t="n">
        <x:v>219</x:v>
      </x:c>
      <x:c r="B193" s="18" t="str">
        <x:v>PRJ-2026-0003208</x:v>
      </x:c>
      <x:c r="C193" s="18" t="n">
        <x:v>3208</x:v>
      </x:c>
      <x:c r="D193" s="18" t="str">
        <x:v>water filter</x:v>
      </x:c>
      <x:c r="E193" s="18" t="str">
        <x:v>Girivelly - 2 (36699030209)</x:v>
      </x:c>
      <x:c r="F193" s="18" t="n">
        <x:v>1</x:v>
      </x:c>
      <x:c r="G193" s="18" t="n">
        <x:v>32</x:v>
      </x:c>
      <x:c r="H193" s="26" t="n">
        <x:v>50000</x:v>
      </x:c>
      <x:c r="I193" s="28" t="n">
        <x:v>46163</x:v>
      </x:c>
      <x:c r="J193" s="28" t="n">
        <x:v>46316</x:v>
      </x:c>
      <x:c r="K193" s="18" t="str">
        <x:v>01-Aug-2026 or later</x:v>
      </x:c>
      <x:c r="L193" s="18" t="n">
        <x:v>81</x:v>
      </x:c>
      <x:c r="M193" s="18" t="str">
        <x:v>Minor</x:v>
      </x:c>
      <x:c r="N193" s="18" t="str">
        <x:v>Existing DPR / implementation plan</x:v>
      </x:c>
      <x:c r="O193" s="18" t="str">
        <x:v>Basic asset package</x:v>
      </x:c>
      <x:c r="P193" s="18" t="str">
        <x:v>Water Purifier (1 Number)</x:v>
      </x:c>
      <x:c r="Q193" s="18" t="n">
        <x:v>1</x:v>
      </x:c>
      <x:c r="R193" s="19" t="b">
        <x:v>0</x:v>
      </x:c>
      <x:c r="S193" s="18" t="n">
        <x:v>4</x:v>
      </x:c>
      <x:c r="T193" s="18" t="n">
        <x:v>1</x:v>
      </x:c>
      <x:c r="U193" s="19" t="b">
        <x:v>0</x:v>
      </x:c>
      <x:c r="V193" s="18"/>
      <x:c r="W193" s="18"/>
      <x:c r="X193" s="18" t="n">
        <x:v>1</x:v>
      </x:c>
      <x:c r="Y193" s="18" t="n">
        <x:v>0</x:v>
      </x:c>
      <x:c r="Z193" s="18" t="n">
        <x:v>0</x:v>
      </x:c>
      <x:c r="AA193" s="18" t="n">
        <x:v>1</x:v>
      </x:c>
      <x:c r="AB193" s="18" t="str">
        <x:v>Likely enabled - verify in portal</x:v>
      </x:c>
      <x:c r="AC193" s="18" t="str">
        <x:v>Open project details and select Contribute after coordinator confirms the pilot list.</x:v>
      </x:c>
      <x:c r="AD193" s="18" t="str">
        <x:v>Yes</x:v>
      </x:c>
      <x:c r="AE193" s="18" t="str">
        <x:v>Ready for bank-funded execution</x:v>
      </x:c>
      <x:c r="AF193" s="26" t="n">
        <x:v>25000</x:v>
      </x:c>
      <x:c r="AG193" s="18" t="str"/>
      <x:c r="AH193" s="30" t="n">
        <x:v>46163.42527777778</x:v>
      </x:c>
    </x:row>
    <x:row r="194">
      <x:c r="A194" s="18" t="n">
        <x:v>220</x:v>
      </x:c>
      <x:c r="B194" s="18" t="str">
        <x:v>PRJ-2026-0003184</x:v>
      </x:c>
      <x:c r="C194" s="18" t="n">
        <x:v>3184</x:v>
      </x:c>
      <x:c r="D194" s="18" t="str">
        <x:v>Upgradation of AWCs </x:v>
      </x:c>
      <x:c r="E194" s="18" t="str">
        <x:v>Nazroolnagar - 11 (36699030411)</x:v>
      </x:c>
      <x:c r="F194" s="18" t="n">
        <x:v>1</x:v>
      </x:c>
      <x:c r="G194" s="18" t="n">
        <x:v>63</x:v>
      </x:c>
      <x:c r="H194" s="26" t="n">
        <x:v>50000</x:v>
      </x:c>
      <x:c r="I194" s="28" t="n">
        <x:v>46163</x:v>
      </x:c>
      <x:c r="J194" s="28" t="n">
        <x:v>46316</x:v>
      </x:c>
      <x:c r="K194" s="18" t="str">
        <x:v>01-Aug-2026 or later</x:v>
      </x:c>
      <x:c r="L194" s="18" t="n">
        <x:v>81</x:v>
      </x:c>
      <x:c r="M194" s="18" t="str">
        <x:v>Medium</x:v>
      </x:c>
      <x:c r="N194" s="18" t="str">
        <x:v>Existing DPR / implementation plan</x:v>
      </x:c>
      <x:c r="O194" s="18" t="str">
        <x:v>Water + energy/operations package</x:v>
      </x:c>
      <x:c r="P194" s="18" t="str">
        <x:v>Toys (1 Number); Solar Panel (1 Number); Water Purifier (1 Number)</x:v>
      </x:c>
      <x:c r="Q194" s="18" t="n">
        <x:v>3</x:v>
      </x:c>
      <x:c r="R194" s="19" t="b">
        <x:v>0</x:v>
      </x:c>
      <x:c r="S194" s="18" t="n">
        <x:v>4</x:v>
      </x:c>
      <x:c r="T194" s="18" t="n">
        <x:v>1</x:v>
      </x:c>
      <x:c r="U194" s="19" t="b">
        <x:v>0</x:v>
      </x:c>
      <x:c r="V194" s="18"/>
      <x:c r="W194" s="18"/>
      <x:c r="X194" s="18" t="n">
        <x:v>3</x:v>
      </x:c>
      <x:c r="Y194" s="18" t="n">
        <x:v>0</x:v>
      </x:c>
      <x:c r="Z194" s="18" t="n">
        <x:v>0</x:v>
      </x:c>
      <x:c r="AA194" s="18" t="n">
        <x:v>3</x:v>
      </x:c>
      <x:c r="AB194" s="18" t="str">
        <x:v>Likely enabled - verify in portal</x:v>
      </x:c>
      <x:c r="AC194" s="18" t="str">
        <x:v>Open project details and select Contribute after coordinator confirms the pilot list.</x:v>
      </x:c>
      <x:c r="AD194" s="18" t="str">
        <x:v>Yes</x:v>
      </x:c>
      <x:c r="AE194" s="18" t="str">
        <x:v>Conditional—freeze reduced scope/BoQ first</x:v>
      </x:c>
      <x:c r="AF194" s="26" t="n">
        <x:v>31000</x:v>
      </x:c>
      <x:c r="AG194" s="18" t="str"/>
      <x:c r="AH194" s="30" t="n">
        <x:v>46163.42412037037</x:v>
      </x:c>
    </x:row>
    <x:row r="195">
      <x:c r="A195" s="18" t="n">
        <x:v>221</x:v>
      </x:c>
      <x:c r="B195" s="18" t="str">
        <x:v>PRJ-2026-0003171</x:v>
      </x:c>
      <x:c r="C195" s="18" t="n">
        <x:v>3171</x:v>
      </x:c>
      <x:c r="D195" s="18" t="str">
        <x:v>requirment of anganwadi facilities</x:v>
      </x:c>
      <x:c r="E195" s="18" t="str">
        <x:v>Girivelly - 1 (36699030208)</x:v>
      </x:c>
      <x:c r="F195" s="18" t="n">
        <x:v>1</x:v>
      </x:c>
      <x:c r="G195" s="18" t="n">
        <x:v>25</x:v>
      </x:c>
      <x:c r="H195" s="26" t="n">
        <x:v>50000</x:v>
      </x:c>
      <x:c r="I195" s="28" t="n">
        <x:v>46163</x:v>
      </x:c>
      <x:c r="J195" s="28" t="n">
        <x:v>46316</x:v>
      </x:c>
      <x:c r="K195" s="18" t="str">
        <x:v>01-Aug-2026 or later</x:v>
      </x:c>
      <x:c r="L195" s="18" t="n">
        <x:v>81</x:v>
      </x:c>
      <x:c r="M195" s="18" t="str">
        <x:v>Complex</x:v>
      </x:c>
      <x:c r="N195" s="18" t="str">
        <x:v>Existing DPR / implementation plan</x:v>
      </x:c>
      <x:c r="O195" s="18" t="str">
        <x:v>Civil/convergence project</x:v>
      </x:c>
      <x:c r="P195" s="18" t="str">
        <x:v>Additional rooms (3 Number); Water Purifier (1 Number)</x:v>
      </x:c>
      <x:c r="Q195" s="18" t="n">
        <x:v>2</x:v>
      </x:c>
      <x:c r="R195" s="19" t="b">
        <x:v>0</x:v>
      </x:c>
      <x:c r="S195" s="18" t="n">
        <x:v>4</x:v>
      </x:c>
      <x:c r="T195" s="18" t="n">
        <x:v>1</x:v>
      </x:c>
      <x:c r="U195" s="19" t="b">
        <x:v>0</x:v>
      </x:c>
      <x:c r="V195" s="18"/>
      <x:c r="W195" s="18"/>
      <x:c r="X195" s="18" t="n">
        <x:v>4</x:v>
      </x:c>
      <x:c r="Y195" s="18" t="n">
        <x:v>0</x:v>
      </x:c>
      <x:c r="Z195" s="18" t="n">
        <x:v>0</x:v>
      </x:c>
      <x:c r="AA195" s="18" t="n">
        <x:v>4</x:v>
      </x:c>
      <x:c r="AB195" s="18" t="str">
        <x:v>Likely enabled - verify in portal</x:v>
      </x:c>
      <x:c r="AC195" s="18" t="str">
        <x:v>Open project details and select Contribute after coordinator confirms the pilot list.</x:v>
      </x:c>
      <x:c r="AD195" s="18" t="str">
        <x:v>No</x:v>
      </x:c>
      <x:c r="AE195" s="18" t="str">
        <x:v>Hold—convergence or data correction required</x:v>
      </x:c>
      <x:c r="AF195" s="26" t="n">
        <x:v>25000</x:v>
      </x:c>
      <x:c r="AG195" s="18" t="str"/>
      <x:c r="AH195" s="30" t="n">
        <x:v>46163.42392361111</x:v>
      </x:c>
    </x:row>
    <x:row r="196">
      <x:c r="A196" s="18" t="n">
        <x:v>222</x:v>
      </x:c>
      <x:c r="B196" s="18" t="str">
        <x:v>PRJ-2026-0003132</x:v>
      </x:c>
      <x:c r="C196" s="18" t="n">
        <x:v>3132</x:v>
      </x:c>
      <x:c r="D196" s="18" t="str">
        <x:v>Rain Water Harvesting System : Water Filter Kitchen Construction : Poshan Vatika  kitchen Shelves : Gas stove, regulator : Solar Panel : Civil Repair : Toilet</x:v>
      </x:c>
      <x:c r="E196" s="18" t="str">
        <x:v>Thakkelaplly -2 (36699010619)</x:v>
      </x:c>
      <x:c r="F196" s="18" t="n">
        <x:v>1</x:v>
      </x:c>
      <x:c r="G196" s="18" t="n">
        <x:v>46</x:v>
      </x:c>
      <x:c r="H196" s="26" t="n">
        <x:v>50000</x:v>
      </x:c>
      <x:c r="I196" s="28" t="n">
        <x:v>46163</x:v>
      </x:c>
      <x:c r="J196" s="28" t="n">
        <x:v>46255</x:v>
      </x:c>
      <x:c r="K196" s="18" t="str">
        <x:v>01-Aug-2026 or later</x:v>
      </x:c>
      <x:c r="L196" s="18" t="n">
        <x:v>20</x:v>
      </x:c>
      <x:c r="M196" s="18" t="str">
        <x:v>Complex</x:v>
      </x:c>
      <x:c r="N196" s="18" t="str">
        <x:v>Existing DPR / implementation plan</x:v>
      </x:c>
      <x:c r="O196" s="18" t="str">
        <x:v>Civil/convergence project</x:v>
      </x:c>
      <x:c r="P196" s="18" t="str">
        <x:v>Rainwater Harvesting (1 Number); Water Purifier (1 Number); Solar Panel (1 Number); Cooking Equipments (1 Number); Ramps (1 Number)</x:v>
      </x:c>
      <x:c r="Q196" s="18" t="n">
        <x:v>5</x:v>
      </x:c>
      <x:c r="R196" s="19" t="b">
        <x:v>1</x:v>
      </x:c>
      <x:c r="S196" s="18" t="n">
        <x:v>4</x:v>
      </x:c>
      <x:c r="T196" s="18" t="n">
        <x:v>1</x:v>
      </x:c>
      <x:c r="U196" s="19" t="b">
        <x:v>0</x:v>
      </x:c>
      <x:c r="V196" s="18"/>
      <x:c r="W196" s="18"/>
      <x:c r="X196" s="18" t="n">
        <x:v>5</x:v>
      </x:c>
      <x:c r="Y196" s="18" t="n">
        <x:v>0</x:v>
      </x:c>
      <x:c r="Z196" s="18" t="n">
        <x:v>0</x:v>
      </x:c>
      <x:c r="AA196" s="18" t="n">
        <x:v>5</x:v>
      </x:c>
      <x:c r="AB196" s="18" t="str">
        <x:v>Likely enabled - verify in portal</x:v>
      </x:c>
      <x:c r="AC196" s="18" t="str">
        <x:v>Open project details and select Contribute after coordinator confirms the pilot list.</x:v>
      </x:c>
      <x:c r="AD196" s="18" t="str">
        <x:v>No</x:v>
      </x:c>
      <x:c r="AE196" s="18" t="str">
        <x:v>Conditional—freeze reduced scope/BoQ first</x:v>
      </x:c>
      <x:c r="AF196" s="26" t="n">
        <x:v>50000</x:v>
      </x:c>
      <x:c r="AG196" s="18" t="str"/>
      <x:c r="AH196" s="30" t="n">
        <x:v>46163.422743055555</x:v>
      </x:c>
    </x:row>
    <x:row r="197">
      <x:c r="A197" s="18" t="n">
        <x:v>223</x:v>
      </x:c>
      <x:c r="B197" s="18" t="str">
        <x:v>PRJ-2026-0003064</x:v>
      </x:c>
      <x:c r="C197" s="18" t="n">
        <x:v>3064</x:v>
      </x:c>
      <x:c r="D197" s="18" t="str">
        <x:v>Upgradation of AWCs </x:v>
      </x:c>
      <x:c r="E197" s="18" t="str">
        <x:v>Nazroolnagar - 10 (36699030410)</x:v>
      </x:c>
      <x:c r="F197" s="18" t="n">
        <x:v>1</x:v>
      </x:c>
      <x:c r="G197" s="18" t="n">
        <x:v>151</x:v>
      </x:c>
      <x:c r="H197" s="26" t="n">
        <x:v>50000</x:v>
      </x:c>
      <x:c r="I197" s="28" t="n">
        <x:v>46163</x:v>
      </x:c>
      <x:c r="J197" s="28" t="n">
        <x:v>46316</x:v>
      </x:c>
      <x:c r="K197" s="18" t="str">
        <x:v>01-Aug-2026 or later</x:v>
      </x:c>
      <x:c r="L197" s="18" t="n">
        <x:v>81</x:v>
      </x:c>
      <x:c r="M197" s="18" t="str">
        <x:v>Complex</x:v>
      </x:c>
      <x:c r="N197" s="18" t="str">
        <x:v>Existing DPR / implementation plan</x:v>
      </x:c>
      <x:c r="O197" s="18" t="str">
        <x:v>Civil/convergence project</x:v>
      </x:c>
      <x:c r="P197" s="18" t="str">
        <x:v>Kitchen (1 Number); Playground (1 Number); Games (1 Number); Stationery (1 Number); Solar Panel (1 Number); Water Purifier (1 Number)</x:v>
      </x:c>
      <x:c r="Q197" s="18" t="n">
        <x:v>6</x:v>
      </x:c>
      <x:c r="R197" s="19" t="b">
        <x:v>0</x:v>
      </x:c>
      <x:c r="S197" s="18" t="n">
        <x:v>4</x:v>
      </x:c>
      <x:c r="T197" s="18" t="n">
        <x:v>1</x:v>
      </x:c>
      <x:c r="U197" s="19" t="b">
        <x:v>0</x:v>
      </x:c>
      <x:c r="V197" s="18"/>
      <x:c r="W197" s="18"/>
      <x:c r="X197" s="18" t="n">
        <x:v>6</x:v>
      </x:c>
      <x:c r="Y197" s="18" t="n">
        <x:v>0</x:v>
      </x:c>
      <x:c r="Z197" s="18" t="n">
        <x:v>0</x:v>
      </x:c>
      <x:c r="AA197" s="18" t="n">
        <x:v>6</x:v>
      </x:c>
      <x:c r="AB197" s="18" t="str">
        <x:v>Likely enabled - verify in portal</x:v>
      </x:c>
      <x:c r="AC197" s="18" t="str">
        <x:v>Open project details and select Contribute after coordinator confirms the pilot list.</x:v>
      </x:c>
      <x:c r="AD197" s="18" t="str">
        <x:v>No</x:v>
      </x:c>
      <x:c r="AE197" s="18" t="str">
        <x:v>Hold—convergence or data correction required</x:v>
      </x:c>
      <x:c r="AF197" s="26" t="n">
        <x:v>50000</x:v>
      </x:c>
      <x:c r="AG197" s="18" t="str"/>
      <x:c r="AH197" s="30" t="n">
        <x:v>46163.42076388889</x:v>
      </x:c>
    </x:row>
    <x:row r="198">
      <x:c r="A198" s="18" t="n">
        <x:v>224</x:v>
      </x:c>
      <x:c r="B198" s="18" t="str">
        <x:v>PRJ-2026-0002916</x:v>
      </x:c>
      <x:c r="C198" s="18" t="n">
        <x:v>2916</x:v>
      </x:c>
      <x:c r="D198" s="18" t="str">
        <x:v>Upgradation of  2 Anganwadi centres</x:v>
      </x:c>
      <x:c r="E198" s="18" t="str">
        <x:v>Sandeepnagar (36699010130); Godavelli (36699010114)</x:v>
      </x:c>
      <x:c r="F198" s="18" t="n">
        <x:v>2</x:v>
      </x:c>
      <x:c r="G198" s="18" t="n">
        <x:v>125</x:v>
      </x:c>
      <x:c r="H198" s="26" t="n">
        <x:v>50000</x:v>
      </x:c>
      <x:c r="I198" s="28" t="n">
        <x:v>46163</x:v>
      </x:c>
      <x:c r="J198" s="28" t="n">
        <x:v>46285</x:v>
      </x:c>
      <x:c r="K198" s="18" t="str">
        <x:v>01-Aug-2026 or later</x:v>
      </x:c>
      <x:c r="L198" s="18" t="n">
        <x:v>50</x:v>
      </x:c>
      <x:c r="M198" s="18" t="str">
        <x:v>Medium</x:v>
      </x:c>
      <x:c r="N198" s="18" t="str">
        <x:v>Existing DPR / implementation plan</x:v>
      </x:c>
      <x:c r="O198" s="18" t="str">
        <x:v>Integrated Anganwadi upgrade</x:v>
      </x:c>
      <x:c r="P198" s="18" t="str">
        <x:v>Seeds (10 Number); Rainwater Harvesting (15 Sq. Feet); Solar Panel (1 Number); Cooking Equipments (1 Number); Building As Learning Aid material (600 Sq. Feet)</x:v>
      </x:c>
      <x:c r="Q198" s="18" t="n">
        <x:v>5</x:v>
      </x:c>
      <x:c r="R198" s="19" t="b">
        <x:v>0</x:v>
      </x:c>
      <x:c r="S198" s="18" t="n">
        <x:v>4</x:v>
      </x:c>
      <x:c r="T198" s="18" t="n">
        <x:v>1</x:v>
      </x:c>
      <x:c r="U198" s="19" t="b">
        <x:v>0</x:v>
      </x:c>
      <x:c r="V198" s="18"/>
      <x:c r="W198" s="18"/>
      <x:c r="X198" s="18" t="n">
        <x:v>627</x:v>
      </x:c>
      <x:c r="Y198" s="18" t="n">
        <x:v>0</x:v>
      </x:c>
      <x:c r="Z198" s="18" t="n">
        <x:v>0</x:v>
      </x:c>
      <x:c r="AA198" s="18" t="n">
        <x:v>627</x:v>
      </x:c>
      <x:c r="AB198" s="18" t="str">
        <x:v>Likely enabled - verify in portal</x:v>
      </x:c>
      <x:c r="AC198" s="18" t="str">
        <x:v>Open project details and select Contribute after coordinator confirms the pilot list.</x:v>
      </x:c>
      <x:c r="AD198" s="18" t="str">
        <x:v>Yes</x:v>
      </x:c>
      <x:c r="AE198" s="18" t="str">
        <x:v>Conditional—freeze reduced scope/BoQ first</x:v>
      </x:c>
      <x:c r="AF198" s="26" t="n">
        <x:v>50000</x:v>
      </x:c>
      <x:c r="AG198" s="18" t="str"/>
      <x:c r="AH198" s="30" t="n">
        <x:v>46163.41636574074</x:v>
      </x:c>
    </x:row>
    <x:row r="199">
      <x:c r="A199" s="18" t="n">
        <x:v>225</x:v>
      </x:c>
      <x:c r="B199" s="18" t="str">
        <x:v>PRJ-2026-0002869</x:v>
      </x:c>
      <x:c r="C199" s="18" t="n">
        <x:v>2869</x:v>
      </x:c>
      <x:c r="D199" s="18" t="str">
        <x:v>Upgradation of AWCs </x:v>
      </x:c>
      <x:c r="E199" s="18" t="str">
        <x:v>Nazroolnagar - 1 (36699030409)</x:v>
      </x:c>
      <x:c r="F199" s="18" t="n">
        <x:v>1</x:v>
      </x:c>
      <x:c r="G199" s="18" t="n">
        <x:v>91</x:v>
      </x:c>
      <x:c r="H199" s="26" t="n">
        <x:v>50000</x:v>
      </x:c>
      <x:c r="I199" s="28" t="n">
        <x:v>46163</x:v>
      </x:c>
      <x:c r="J199" s="28" t="n">
        <x:v>46316</x:v>
      </x:c>
      <x:c r="K199" s="18" t="str">
        <x:v>01-Aug-2026 or later</x:v>
      </x:c>
      <x:c r="L199" s="18" t="n">
        <x:v>81</x:v>
      </x:c>
      <x:c r="M199" s="18" t="str">
        <x:v>Complex</x:v>
      </x:c>
      <x:c r="N199" s="18" t="str">
        <x:v>Existing DPR / implementation plan</x:v>
      </x:c>
      <x:c r="O199" s="18" t="str">
        <x:v>Integrated Anganwadi upgrade</x:v>
      </x:c>
      <x:c r="P199" s="18" t="str">
        <x:v>Kitchen (1 Number); Toys (1 Number); Stationery (1 Number); Solar Panel (1 Number); Water Purifier (1 Number); LED screens (1 Number)</x:v>
      </x:c>
      <x:c r="Q199" s="18" t="n">
        <x:v>6</x:v>
      </x:c>
      <x:c r="R199" s="19" t="b">
        <x:v>0</x:v>
      </x:c>
      <x:c r="S199" s="18" t="n">
        <x:v>4</x:v>
      </x:c>
      <x:c r="T199" s="18" t="n">
        <x:v>1</x:v>
      </x:c>
      <x:c r="U199" s="19" t="b">
        <x:v>0</x:v>
      </x:c>
      <x:c r="V199" s="18"/>
      <x:c r="W199" s="18"/>
      <x:c r="X199" s="18" t="n">
        <x:v>6</x:v>
      </x:c>
      <x:c r="Y199" s="18" t="n">
        <x:v>0</x:v>
      </x:c>
      <x:c r="Z199" s="18" t="n">
        <x:v>0</x:v>
      </x:c>
      <x:c r="AA199" s="18" t="n">
        <x:v>6</x:v>
      </x:c>
      <x:c r="AB199" s="18" t="str">
        <x:v>Likely enabled - verify in portal</x:v>
      </x:c>
      <x:c r="AC199" s="18" t="str">
        <x:v>Open project details and select Contribute after coordinator confirms the pilot list.</x:v>
      </x:c>
      <x:c r="AD199" s="18" t="str">
        <x:v>No</x:v>
      </x:c>
      <x:c r="AE199" s="18" t="str">
        <x:v>Conditional—freeze reduced scope/BoQ first</x:v>
      </x:c>
      <x:c r="AF199" s="26" t="n">
        <x:v>50000</x:v>
      </x:c>
      <x:c r="AG199" s="18" t="str"/>
      <x:c r="AH199" s="30" t="n">
        <x:v>46163.41458333333</x:v>
      </x:c>
    </x:row>
    <x:row r="200">
      <x:c r="A200" s="18" t="n">
        <x:v>226</x:v>
      </x:c>
      <x:c r="B200" s="18" t="str">
        <x:v>PRJ-2026-0002867</x:v>
      </x:c>
      <x:c r="C200" s="18" t="n">
        <x:v>2867</x:v>
      </x:c>
      <x:c r="D200" s="18" t="str">
        <x:v>Material (Toys, Balls, Bats)</x:v>
      </x:c>
      <x:c r="E200" s="18" t="str">
        <x:v>Dahegaon 3 (36699030110); Dahegaon  4 (36699030111); Hathini - 1 (36699030113); Hathini - 2 (36699030114); Ityala (36699030115); Ityala - 2 (36699030116)</x:v>
      </x:c>
      <x:c r="F200" s="18" t="n">
        <x:v>6</x:v>
      </x:c>
      <x:c r="G200" s="18" t="n">
        <x:v>324</x:v>
      </x:c>
      <x:c r="H200" s="26" t="n">
        <x:v>50000</x:v>
      </x:c>
      <x:c r="I200" s="28" t="n">
        <x:v>46163</x:v>
      </x:c>
      <x:c r="J200" s="28" t="n">
        <x:v>46316</x:v>
      </x:c>
      <x:c r="K200" s="18" t="str">
        <x:v>01-Aug-2026 or later</x:v>
      </x:c>
      <x:c r="L200" s="18" t="n">
        <x:v>81</x:v>
      </x:c>
      <x:c r="M200" s="18" t="str">
        <x:v>Complex</x:v>
      </x:c>
      <x:c r="N200" s="18" t="str">
        <x:v>Existing DPR / implementation plan</x:v>
      </x:c>
      <x:c r="O200" s="18" t="str">
        <x:v>ECCE and learning package</x:v>
      </x:c>
      <x:c r="P200" s="18" t="str">
        <x:v>Toys (18 Number); Toys (18 Number); Toys (18 Number); Toys (18 Number); Toys (18 Number); Toys (18 Number); Balls (18 Number); Balls (18 Number); Balls (18 Number); Balls (18 Number); Balls (18 Number); Balls (18 Number); Bats (18 Number); Bats (18 Number); Bats (18 Number); Bats (18 Number); Bats (18 Number); Bats (18 Number)</x:v>
      </x:c>
      <x:c r="Q200" s="18" t="n">
        <x:v>18</x:v>
      </x:c>
      <x:c r="R200" s="19" t="b">
        <x:v>0</x:v>
      </x:c>
      <x:c r="S200" s="18" t="n">
        <x:v>4</x:v>
      </x:c>
      <x:c r="T200" s="18" t="n">
        <x:v>1</x:v>
      </x:c>
      <x:c r="U200" s="19" t="b">
        <x:v>0</x:v>
      </x:c>
      <x:c r="V200" s="18"/>
      <x:c r="W200" s="18"/>
      <x:c r="X200" s="18" t="n">
        <x:v>324</x:v>
      </x:c>
      <x:c r="Y200" s="18" t="n">
        <x:v>0</x:v>
      </x:c>
      <x:c r="Z200" s="18" t="n">
        <x:v>0</x:v>
      </x:c>
      <x:c r="AA200" s="18" t="n">
        <x:v>324</x:v>
      </x:c>
      <x:c r="AB200" s="18" t="str">
        <x:v>Likely enabled - verify in portal</x:v>
      </x:c>
      <x:c r="AC200" s="18" t="str">
        <x:v>Open project details and select Contribute after coordinator confirms the pilot list.</x:v>
      </x:c>
      <x:c r="AD200" s="18" t="str">
        <x:v>No</x:v>
      </x:c>
      <x:c r="AE200" s="18" t="str">
        <x:v>Conditional—freeze reduced scope/BoQ first</x:v>
      </x:c>
      <x:c r="AF200" s="26" t="n">
        <x:v>50000</x:v>
      </x:c>
      <x:c r="AG200" s="18" t="str"/>
      <x:c r="AH200" s="30" t="n">
        <x:v>46163.414560185185</x:v>
      </x:c>
    </x:row>
    <x:row r="201">
      <x:c r="A201" s="18" t="n">
        <x:v>227</x:v>
      </x:c>
      <x:c r="B201" s="18" t="str">
        <x:v>PRJ-2026-0002759</x:v>
      </x:c>
      <x:c r="C201" s="18" t="n">
        <x:v>2759</x:v>
      </x:c>
      <x:c r="D201" s="18" t="str">
        <x:v>requirement of anganwadi facilities</x:v>
      </x:c>
      <x:c r="E201" s="18" t="str">
        <x:v>Digada (36699030207)</x:v>
      </x:c>
      <x:c r="F201" s="18" t="n">
        <x:v>1</x:v>
      </x:c>
      <x:c r="G201" s="18" t="n">
        <x:v>34</x:v>
      </x:c>
      <x:c r="H201" s="26" t="n">
        <x:v>50000</x:v>
      </x:c>
      <x:c r="I201" s="28" t="n">
        <x:v>46163</x:v>
      </x:c>
      <x:c r="J201" s="28" t="n">
        <x:v>46316</x:v>
      </x:c>
      <x:c r="K201" s="18" t="str">
        <x:v>01-Aug-2026 or later</x:v>
      </x:c>
      <x:c r="L201" s="18" t="n">
        <x:v>81</x:v>
      </x:c>
      <x:c r="M201" s="18" t="str">
        <x:v>Medium</x:v>
      </x:c>
      <x:c r="N201" s="18" t="str">
        <x:v>Existing DPR / implementation plan</x:v>
      </x:c>
      <x:c r="O201" s="18" t="str">
        <x:v>Water + energy/operations package</x:v>
      </x:c>
      <x:c r="P201" s="18" t="str">
        <x:v>Games (1 Number); Solar Panel (1 Number); LED screens (1 Number); Water Purifier (1 Number)</x:v>
      </x:c>
      <x:c r="Q201" s="18" t="n">
        <x:v>4</x:v>
      </x:c>
      <x:c r="R201" s="19" t="b">
        <x:v>0</x:v>
      </x:c>
      <x:c r="S201" s="18" t="n">
        <x:v>4</x:v>
      </x:c>
      <x:c r="T201" s="18" t="n">
        <x:v>1</x:v>
      </x:c>
      <x:c r="U201" s="19" t="b">
        <x:v>0</x:v>
      </x:c>
      <x:c r="V201" s="18"/>
      <x:c r="W201" s="18"/>
      <x:c r="X201" s="18" t="n">
        <x:v>4</x:v>
      </x:c>
      <x:c r="Y201" s="18" t="n">
        <x:v>0</x:v>
      </x:c>
      <x:c r="Z201" s="18" t="n">
        <x:v>0</x:v>
      </x:c>
      <x:c r="AA201" s="18" t="n">
        <x:v>4</x:v>
      </x:c>
      <x:c r="AB201" s="18" t="str">
        <x:v>Likely enabled - verify in portal</x:v>
      </x:c>
      <x:c r="AC201" s="18" t="str">
        <x:v>Open project details and select Contribute after coordinator confirms the pilot list.</x:v>
      </x:c>
      <x:c r="AD201" s="18" t="str">
        <x:v>Yes</x:v>
      </x:c>
      <x:c r="AE201" s="18" t="str">
        <x:v>Conditional—freeze reduced scope/BoQ first</x:v>
      </x:c>
      <x:c r="AF201" s="26" t="n">
        <x:v>50000</x:v>
      </x:c>
      <x:c r="AG201" s="18" t="str"/>
      <x:c r="AH201" s="30" t="n">
        <x:v>46163.42118055555</x:v>
      </x:c>
    </x:row>
    <x:row r="202">
      <x:c r="A202" s="18" t="n">
        <x:v>228</x:v>
      </x:c>
      <x:c r="B202" s="18" t="str">
        <x:v>PRJ-2026-0002736</x:v>
      </x:c>
      <x:c r="C202" s="18" t="n">
        <x:v>2736</x:v>
      </x:c>
      <x:c r="D202" s="18" t="str">
        <x:v>Requirement of Water Filter, ECCE</x:v>
      </x:c>
      <x:c r="E202" s="18" t="str">
        <x:v>Taibhanagar (36699030732); Sangambasti (36699030724); Shishumandhir Area (36699030727); Subhash Colony-1 (36699030730); Thirandaz Colony (36699030733); Sardar Basthi- 1 (36699030725); Subhashcolony-2 (36699030731); Kousar nagar - 1 (36699030715); Balajinagar (36699030703); Charnal Area (36699030706); Kapuwada-III (36699030714); Sriramnagar (36699030728); Barewada (36699030704)</x:v>
      </x:c>
      <x:c r="F202" s="18" t="n">
        <x:v>13</x:v>
      </x:c>
      <x:c r="G202" s="18" t="n">
        <x:v>250</x:v>
      </x:c>
      <x:c r="H202" s="26" t="n">
        <x:v>50000</x:v>
      </x:c>
      <x:c r="I202" s="28" t="n">
        <x:v>46163</x:v>
      </x:c>
      <x:c r="J202" s="28" t="n">
        <x:v>46286</x:v>
      </x:c>
      <x:c r="K202" s="18" t="str">
        <x:v>01-Aug-2026 or later</x:v>
      </x:c>
      <x:c r="L202" s="18" t="n">
        <x:v>51</x:v>
      </x:c>
      <x:c r="M202" s="18" t="str">
        <x:v>Complex</x:v>
      </x:c>
      <x:c r="N202" s="18" t="str">
        <x:v>Existing DPR / implementation plan</x:v>
      </x:c>
      <x:c r="O202" s="18" t="str">
        <x:v>Water + energy/operations package</x:v>
      </x:c>
      <x:c r="P202" s="18" t="str">
        <x:v>Water Purifier (13 Number); Games (39 Number); Balls (39 Number); Bats (39 Number); Cooking Equipments (39 Number)</x:v>
      </x:c>
      <x:c r="Q202" s="18" t="n">
        <x:v>5</x:v>
      </x:c>
      <x:c r="R202" s="19" t="b">
        <x:v>0</x:v>
      </x:c>
      <x:c r="S202" s="18" t="n">
        <x:v>4</x:v>
      </x:c>
      <x:c r="T202" s="18" t="n">
        <x:v>1</x:v>
      </x:c>
      <x:c r="U202" s="19" t="b">
        <x:v>0</x:v>
      </x:c>
      <x:c r="V202" s="18"/>
      <x:c r="W202" s="18"/>
      <x:c r="X202" s="18" t="n">
        <x:v>169</x:v>
      </x:c>
      <x:c r="Y202" s="18" t="n">
        <x:v>0</x:v>
      </x:c>
      <x:c r="Z202" s="18" t="n">
        <x:v>0</x:v>
      </x:c>
      <x:c r="AA202" s="18" t="n">
        <x:v>169</x:v>
      </x:c>
      <x:c r="AB202" s="18" t="str">
        <x:v>Likely enabled - verify in portal</x:v>
      </x:c>
      <x:c r="AC202" s="18" t="str">
        <x:v>Open project details and select Contribute after coordinator confirms the pilot list.</x:v>
      </x:c>
      <x:c r="AD202" s="18" t="str">
        <x:v>No</x:v>
      </x:c>
      <x:c r="AE202" s="18" t="str">
        <x:v>Conditional—freeze reduced scope/BoQ first</x:v>
      </x:c>
      <x:c r="AF202" s="26" t="n">
        <x:v>50000</x:v>
      </x:c>
      <x:c r="AG202" s="18" t="str"/>
      <x:c r="AH202" s="30" t="n">
        <x:v>46163.40615740741</x:v>
      </x:c>
    </x:row>
    <x:row r="203">
      <x:c r="A203" s="18" t="n">
        <x:v>229</x:v>
      </x:c>
      <x:c r="B203" s="18" t="str">
        <x:v>PRJ-2026-0002724</x:v>
      </x:c>
      <x:c r="C203" s="18" t="n">
        <x:v>2724</x:v>
      </x:c>
      <x:c r="D203" s="18" t="str">
        <x:v>Upgradation of AWCs </x:v>
      </x:c>
      <x:c r="E203" s="18" t="str">
        <x:v>Nazroolnagar - 08 (36699030408)</x:v>
      </x:c>
      <x:c r="F203" s="18" t="n">
        <x:v>1</x:v>
      </x:c>
      <x:c r="G203" s="18" t="n">
        <x:v>51</x:v>
      </x:c>
      <x:c r="H203" s="26" t="n">
        <x:v>50000</x:v>
      </x:c>
      <x:c r="I203" s="28" t="n">
        <x:v>46163</x:v>
      </x:c>
      <x:c r="J203" s="28" t="n">
        <x:v>46316</x:v>
      </x:c>
      <x:c r="K203" s="18" t="str">
        <x:v>01-Aug-2026 or later</x:v>
      </x:c>
      <x:c r="L203" s="18" t="n">
        <x:v>81</x:v>
      </x:c>
      <x:c r="M203" s="18" t="str">
        <x:v>Complex</x:v>
      </x:c>
      <x:c r="N203" s="18" t="str">
        <x:v>Existing DPR / implementation plan</x:v>
      </x:c>
      <x:c r="O203" s="18" t="str">
        <x:v>Integrated Anganwadi upgrade</x:v>
      </x:c>
      <x:c r="P203" s="18" t="str">
        <x:v>Kitchen (1 Number); Rainwater Harvesting (1 Number); Toys (1 Number); Stationery (1 Number); Solar Panel (1 Number); Water Purifier (1 Number)</x:v>
      </x:c>
      <x:c r="Q203" s="18" t="n">
        <x:v>6</x:v>
      </x:c>
      <x:c r="R203" s="19" t="b">
        <x:v>0</x:v>
      </x:c>
      <x:c r="S203" s="18" t="n">
        <x:v>4</x:v>
      </x:c>
      <x:c r="T203" s="18" t="n">
        <x:v>1</x:v>
      </x:c>
      <x:c r="U203" s="19" t="b">
        <x:v>0</x:v>
      </x:c>
      <x:c r="V203" s="18"/>
      <x:c r="W203" s="18"/>
      <x:c r="X203" s="18" t="n">
        <x:v>6</x:v>
      </x:c>
      <x:c r="Y203" s="18" t="n">
        <x:v>0</x:v>
      </x:c>
      <x:c r="Z203" s="18" t="n">
        <x:v>0</x:v>
      </x:c>
      <x:c r="AA203" s="18" t="n">
        <x:v>6</x:v>
      </x:c>
      <x:c r="AB203" s="18" t="str">
        <x:v>Likely enabled - verify in portal</x:v>
      </x:c>
      <x:c r="AC203" s="18" t="str">
        <x:v>Open project details and select Contribute after coordinator confirms the pilot list.</x:v>
      </x:c>
      <x:c r="AD203" s="18" t="str">
        <x:v>No</x:v>
      </x:c>
      <x:c r="AE203" s="18" t="str">
        <x:v>Conditional—freeze reduced scope/BoQ first</x:v>
      </x:c>
      <x:c r="AF203" s="26" t="n">
        <x:v>50000</x:v>
      </x:c>
      <x:c r="AG203" s="18" t="str"/>
      <x:c r="AH203" s="30" t="n">
        <x:v>46163.41061342593</x:v>
      </x:c>
    </x:row>
    <x:row r="204">
      <x:c r="A204" s="18" t="n">
        <x:v>230</x:v>
      </x:c>
      <x:c r="B204" s="18" t="str">
        <x:v>PRJ-2026-0002639</x:v>
      </x:c>
      <x:c r="C204" s="18" t="n">
        <x:v>2639</x:v>
      </x:c>
      <x:c r="D204" s="18" t="str">
        <x:v>Requirement of Water Filter , ECCE</x:v>
      </x:c>
      <x:c r="E204" s="18" t="str">
        <x:v>Bala Bharathi Basthi (36699030702); Kapuwada - 2 (36699030713); Indiranagar (36699030710); Gokulnagar - 1 (36699030708); Pochammabasti - 2 (36699030721); Maruthinagar (36699030718); Kusumamandhir (36699030717); Chilkafakeer Area (36699030707); Station Area (36699030729); Jai Bheem Colony (36699030711); Sardar Basthi- 2 (36699030726); Kapuwada - 1 (36699030712); Adarsha nagar (36699030701); Gokulnagar - 2 (36699030709); Bazarwadi (36699030705); Kousarnagar - 2 (36699030716); Nizimoddhin Colony (36699030719); Pochamma  basthi-1 (36699030720)</x:v>
      </x:c>
      <x:c r="F204" s="18" t="n">
        <x:v>18</x:v>
      </x:c>
      <x:c r="G204" s="18" t="n">
        <x:v>800</x:v>
      </x:c>
      <x:c r="H204" s="26" t="n">
        <x:v>50000</x:v>
      </x:c>
      <x:c r="I204" s="28" t="n">
        <x:v>46163</x:v>
      </x:c>
      <x:c r="J204" s="28" t="n">
        <x:v>46286</x:v>
      </x:c>
      <x:c r="K204" s="18" t="str">
        <x:v>01-Aug-2026 or later</x:v>
      </x:c>
      <x:c r="L204" s="18" t="n">
        <x:v>51</x:v>
      </x:c>
      <x:c r="M204" s="18" t="str">
        <x:v>Complex</x:v>
      </x:c>
      <x:c r="N204" s="18" t="str">
        <x:v>Existing DPR / implementation plan</x:v>
      </x:c>
      <x:c r="O204" s="18" t="str">
        <x:v>Water + energy/operations package</x:v>
      </x:c>
      <x:c r="P204" s="18" t="str">
        <x:v>Water Purifier (33 Number); Games (99 Number); Balls (99 Number); Bats (99 Number); Cooking Equipments (20 Number)</x:v>
      </x:c>
      <x:c r="Q204" s="18" t="n">
        <x:v>5</x:v>
      </x:c>
      <x:c r="R204" s="19" t="b">
        <x:v>0</x:v>
      </x:c>
      <x:c r="S204" s="18" t="n">
        <x:v>4</x:v>
      </x:c>
      <x:c r="T204" s="18" t="n">
        <x:v>1</x:v>
      </x:c>
      <x:c r="U204" s="19" t="b">
        <x:v>0</x:v>
      </x:c>
      <x:c r="V204" s="18"/>
      <x:c r="W204" s="18"/>
      <x:c r="X204" s="18" t="n">
        <x:v>350</x:v>
      </x:c>
      <x:c r="Y204" s="18" t="n">
        <x:v>0</x:v>
      </x:c>
      <x:c r="Z204" s="18" t="n">
        <x:v>0</x:v>
      </x:c>
      <x:c r="AA204" s="18" t="n">
        <x:v>350</x:v>
      </x:c>
      <x:c r="AB204" s="18" t="str">
        <x:v>Likely enabled - verify in portal</x:v>
      </x:c>
      <x:c r="AC204" s="18" t="str">
        <x:v>Open project details and select Contribute after coordinator confirms the pilot list.</x:v>
      </x:c>
      <x:c r="AD204" s="18" t="str">
        <x:v>No</x:v>
      </x:c>
      <x:c r="AE204" s="18" t="str">
        <x:v>Conditional—freeze reduced scope/BoQ first</x:v>
      </x:c>
      <x:c r="AF204" s="26" t="n">
        <x:v>50000</x:v>
      </x:c>
      <x:c r="AG204" s="18" t="str">
        <x:v>Duplicate centre record(s) in JSON</x:v>
      </x:c>
      <x:c r="AH204" s="30" t="n">
        <x:v>46163.405636574076</x:v>
      </x:c>
    </x:row>
    <x:row r="205">
      <x:c r="A205" s="18" t="n">
        <x:v>231</x:v>
      </x:c>
      <x:c r="B205" s="18" t="str">
        <x:v>PRJ-2026-0002625</x:v>
      </x:c>
      <x:c r="C205" s="18" t="n">
        <x:v>2625</x:v>
      </x:c>
      <x:c r="D205" s="18" t="str">
        <x:v>requirement  of  anganwadi facilities</x:v>
      </x:c>
      <x:c r="E205" s="18" t="str">
        <x:v>Chandrapally - 2 (36699030205)</x:v>
      </x:c>
      <x:c r="F205" s="18" t="n">
        <x:v>1</x:v>
      </x:c>
      <x:c r="G205" s="18" t="n">
        <x:v>35</x:v>
      </x:c>
      <x:c r="H205" s="26" t="n">
        <x:v>50000</x:v>
      </x:c>
      <x:c r="I205" s="28" t="n">
        <x:v>46163</x:v>
      </x:c>
      <x:c r="J205" s="28" t="n">
        <x:v>46316</x:v>
      </x:c>
      <x:c r="K205" s="18" t="str">
        <x:v>01-Aug-2026 or later</x:v>
      </x:c>
      <x:c r="L205" s="18" t="n">
        <x:v>81</x:v>
      </x:c>
      <x:c r="M205" s="18" t="str">
        <x:v>Complex</x:v>
      </x:c>
      <x:c r="N205" s="18" t="str">
        <x:v>Existing DPR / implementation plan</x:v>
      </x:c>
      <x:c r="O205" s="18" t="str">
        <x:v>Integrated Anganwadi upgrade</x:v>
      </x:c>
      <x:c r="P205" s="18" t="str">
        <x:v>Solar Panel (1 Number); Gardening Equipment (4 Number); LED screens (1 Number); Water Purifier (1 Number); Painting (1 Number)</x:v>
      </x:c>
      <x:c r="Q205" s="18" t="n">
        <x:v>5</x:v>
      </x:c>
      <x:c r="R205" s="19" t="b">
        <x:v>0</x:v>
      </x:c>
      <x:c r="S205" s="18" t="n">
        <x:v>4</x:v>
      </x:c>
      <x:c r="T205" s="18" t="n">
        <x:v>1</x:v>
      </x:c>
      <x:c r="U205" s="19" t="b">
        <x:v>0</x:v>
      </x:c>
      <x:c r="V205" s="18"/>
      <x:c r="W205" s="18"/>
      <x:c r="X205" s="18" t="n">
        <x:v>8</x:v>
      </x:c>
      <x:c r="Y205" s="18" t="n">
        <x:v>0</x:v>
      </x:c>
      <x:c r="Z205" s="18" t="n">
        <x:v>0</x:v>
      </x:c>
      <x:c r="AA205" s="18" t="n">
        <x:v>8</x:v>
      </x:c>
      <x:c r="AB205" s="18" t="str">
        <x:v>Likely enabled - verify in portal</x:v>
      </x:c>
      <x:c r="AC205" s="18" t="str">
        <x:v>Open project details and select Contribute after coordinator confirms the pilot list.</x:v>
      </x:c>
      <x:c r="AD205" s="18" t="str">
        <x:v>No</x:v>
      </x:c>
      <x:c r="AE205" s="18" t="str">
        <x:v>Conditional—freeze reduced scope/BoQ first</x:v>
      </x:c>
      <x:c r="AF205" s="26" t="n">
        <x:v>50000</x:v>
      </x:c>
      <x:c r="AG205" s="18" t="str"/>
      <x:c r="AH205" s="30" t="n">
        <x:v>46163.42099537037</x:v>
      </x:c>
    </x:row>
    <x:row r="206">
      <x:c r="A206" s="18" t="n">
        <x:v>232</x:v>
      </x:c>
      <x:c r="B206" s="18" t="str">
        <x:v>PRJ-2026-0002585</x:v>
      </x:c>
      <x:c r="C206" s="18" t="n">
        <x:v>2585</x:v>
      </x:c>
      <x:c r="D206" s="18" t="str">
        <x:v>Materials (Toys, Balls, Swing Sets)  </x:v>
      </x:c>
      <x:c r="E206" s="18" t="str">
        <x:v>Dahegaon - 1 (36699030108)</x:v>
      </x:c>
      <x:c r="F206" s="18" t="n">
        <x:v>1</x:v>
      </x:c>
      <x:c r="G206" s="18" t="n">
        <x:v>18</x:v>
      </x:c>
      <x:c r="H206" s="26" t="n">
        <x:v>50000</x:v>
      </x:c>
      <x:c r="I206" s="28" t="n">
        <x:v>46163</x:v>
      </x:c>
      <x:c r="J206" s="28" t="n">
        <x:v>46316</x:v>
      </x:c>
      <x:c r="K206" s="18" t="str">
        <x:v>01-Aug-2026 or later</x:v>
      </x:c>
      <x:c r="L206" s="18" t="n">
        <x:v>81</x:v>
      </x:c>
      <x:c r="M206" s="18" t="str">
        <x:v>Complex</x:v>
      </x:c>
      <x:c r="N206" s="18" t="str">
        <x:v>Existing DPR / implementation plan</x:v>
      </x:c>
      <x:c r="O206" s="18" t="str">
        <x:v>ECCE and learning package</x:v>
      </x:c>
      <x:c r="P206" s="18" t="str">
        <x:v>Toys (18 Number); Balls (18 Number); Swing sets (6 Number)</x:v>
      </x:c>
      <x:c r="Q206" s="18" t="n">
        <x:v>3</x:v>
      </x:c>
      <x:c r="R206" s="19" t="b">
        <x:v>0</x:v>
      </x:c>
      <x:c r="S206" s="18" t="n">
        <x:v>4</x:v>
      </x:c>
      <x:c r="T206" s="18" t="n">
        <x:v>1</x:v>
      </x:c>
      <x:c r="U206" s="19" t="b">
        <x:v>0</x:v>
      </x:c>
      <x:c r="V206" s="18"/>
      <x:c r="W206" s="18"/>
      <x:c r="X206" s="18" t="n">
        <x:v>42</x:v>
      </x:c>
      <x:c r="Y206" s="18" t="n">
        <x:v>0</x:v>
      </x:c>
      <x:c r="Z206" s="18" t="n">
        <x:v>0</x:v>
      </x:c>
      <x:c r="AA206" s="18" t="n">
        <x:v>42</x:v>
      </x:c>
      <x:c r="AB206" s="18" t="str">
        <x:v>Likely enabled - verify in portal</x:v>
      </x:c>
      <x:c r="AC206" s="18" t="str">
        <x:v>Open project details and select Contribute after coordinator confirms the pilot list.</x:v>
      </x:c>
      <x:c r="AD206" s="18" t="str">
        <x:v>No</x:v>
      </x:c>
      <x:c r="AE206" s="18" t="str">
        <x:v>Conditional—freeze reduced scope/BoQ first</x:v>
      </x:c>
      <x:c r="AF206" s="26" t="n">
        <x:v>50000</x:v>
      </x:c>
      <x:c r="AG206" s="18" t="str"/>
      <x:c r="AH206" s="30" t="n">
        <x:v>46163.40509259259</x:v>
      </x:c>
    </x:row>
    <x:row r="207">
      <x:c r="A207" s="18" t="n">
        <x:v>233</x:v>
      </x:c>
      <x:c r="B207" s="18" t="str">
        <x:v>PRJ-2026-0002474</x:v>
      </x:c>
      <x:c r="C207" s="18" t="n">
        <x:v>2474</x:v>
      </x:c>
      <x:c r="D207" s="18" t="str">
        <x:v>Materials (Toys, Balls, Swing Sets)  </x:v>
      </x:c>
      <x:c r="E207" s="18" t="str">
        <x:v>Chouka (36699030107)</x:v>
      </x:c>
      <x:c r="F207" s="18" t="n">
        <x:v>1</x:v>
      </x:c>
      <x:c r="G207" s="18" t="n">
        <x:v>15</x:v>
      </x:c>
      <x:c r="H207" s="26" t="n">
        <x:v>50000</x:v>
      </x:c>
      <x:c r="I207" s="28" t="n">
        <x:v>46163</x:v>
      </x:c>
      <x:c r="J207" s="28" t="n">
        <x:v>46316</x:v>
      </x:c>
      <x:c r="K207" s="18" t="str">
        <x:v>01-Aug-2026 or later</x:v>
      </x:c>
      <x:c r="L207" s="18" t="n">
        <x:v>81</x:v>
      </x:c>
      <x:c r="M207" s="18" t="str">
        <x:v>Medium</x:v>
      </x:c>
      <x:c r="N207" s="18" t="str">
        <x:v>Existing DPR / implementation plan</x:v>
      </x:c>
      <x:c r="O207" s="18" t="str">
        <x:v>ECCE and learning package</x:v>
      </x:c>
      <x:c r="P207" s="18" t="str">
        <x:v>Toys (15 Number); Balls (15 Number); Swing sets (4 Number)</x:v>
      </x:c>
      <x:c r="Q207" s="18" t="n">
        <x:v>3</x:v>
      </x:c>
      <x:c r="R207" s="19" t="b">
        <x:v>0</x:v>
      </x:c>
      <x:c r="S207" s="18" t="n">
        <x:v>4</x:v>
      </x:c>
      <x:c r="T207" s="18" t="n">
        <x:v>1</x:v>
      </x:c>
      <x:c r="U207" s="19" t="b">
        <x:v>0</x:v>
      </x:c>
      <x:c r="V207" s="18"/>
      <x:c r="W207" s="18"/>
      <x:c r="X207" s="18" t="n">
        <x:v>34</x:v>
      </x:c>
      <x:c r="Y207" s="18" t="n">
        <x:v>0</x:v>
      </x:c>
      <x:c r="Z207" s="18" t="n">
        <x:v>0</x:v>
      </x:c>
      <x:c r="AA207" s="18" t="n">
        <x:v>34</x:v>
      </x:c>
      <x:c r="AB207" s="18" t="str">
        <x:v>Likely enabled - verify in portal</x:v>
      </x:c>
      <x:c r="AC207" s="18" t="str">
        <x:v>Open project details and select Contribute after coordinator confirms the pilot list.</x:v>
      </x:c>
      <x:c r="AD207" s="18" t="str">
        <x:v>Yes</x:v>
      </x:c>
      <x:c r="AE207" s="18" t="str">
        <x:v>Conditional—freeze reduced scope/BoQ first</x:v>
      </x:c>
      <x:c r="AF207" s="26" t="n">
        <x:v>50000</x:v>
      </x:c>
      <x:c r="AG207" s="18" t="str"/>
      <x:c r="AH207" s="30" t="n">
        <x:v>46163.40126157407</x:v>
      </x:c>
    </x:row>
    <x:row r="208">
      <x:c r="A208" s="18" t="n">
        <x:v>234</x:v>
      </x:c>
      <x:c r="B208" s="18" t="str">
        <x:v>PRJ-2026-0002431</x:v>
      </x:c>
      <x:c r="C208" s="18" t="n">
        <x:v>2431</x:v>
      </x:c>
      <x:c r="D208" s="18" t="str">
        <x:v>requirement of anganwadi  facilties</x:v>
      </x:c>
      <x:c r="E208" s="18" t="str">
        <x:v>Chandrapally - 1 (36699030204)</x:v>
      </x:c>
      <x:c r="F208" s="18" t="n">
        <x:v>1</x:v>
      </x:c>
      <x:c r="G208" s="18" t="n">
        <x:v>30</x:v>
      </x:c>
      <x:c r="H208" s="26" t="n">
        <x:v>50000</x:v>
      </x:c>
      <x:c r="I208" s="28" t="n">
        <x:v>46163</x:v>
      </x:c>
      <x:c r="J208" s="28" t="n">
        <x:v>46316</x:v>
      </x:c>
      <x:c r="K208" s="18" t="str">
        <x:v>01-Aug-2026 or later</x:v>
      </x:c>
      <x:c r="L208" s="18" t="n">
        <x:v>81</x:v>
      </x:c>
      <x:c r="M208" s="18" t="str">
        <x:v>Minor</x:v>
      </x:c>
      <x:c r="N208" s="18" t="str">
        <x:v>Existing DPR / implementation plan</x:v>
      </x:c>
      <x:c r="O208" s="18" t="str">
        <x:v>Basic asset package</x:v>
      </x:c>
      <x:c r="P208" s="18" t="str">
        <x:v>Water Purifier (1 Number)</x:v>
      </x:c>
      <x:c r="Q208" s="18" t="n">
        <x:v>1</x:v>
      </x:c>
      <x:c r="R208" s="19" t="b">
        <x:v>0</x:v>
      </x:c>
      <x:c r="S208" s="18" t="n">
        <x:v>4</x:v>
      </x:c>
      <x:c r="T208" s="18" t="n">
        <x:v>1</x:v>
      </x:c>
      <x:c r="U208" s="19" t="b">
        <x:v>0</x:v>
      </x:c>
      <x:c r="V208" s="18"/>
      <x:c r="W208" s="18"/>
      <x:c r="X208" s="18" t="n">
        <x:v>1</x:v>
      </x:c>
      <x:c r="Y208" s="18" t="n">
        <x:v>0</x:v>
      </x:c>
      <x:c r="Z208" s="18" t="n">
        <x:v>0</x:v>
      </x:c>
      <x:c r="AA208" s="18" t="n">
        <x:v>1</x:v>
      </x:c>
      <x:c r="AB208" s="18" t="str">
        <x:v>Likely enabled - verify in portal</x:v>
      </x:c>
      <x:c r="AC208" s="18" t="str">
        <x:v>Open project details and select Contribute after coordinator confirms the pilot list.</x:v>
      </x:c>
      <x:c r="AD208" s="18" t="str">
        <x:v>Yes</x:v>
      </x:c>
      <x:c r="AE208" s="18" t="str">
        <x:v>Ready for bank-funded execution</x:v>
      </x:c>
      <x:c r="AF208" s="26" t="n">
        <x:v>25000</x:v>
      </x:c>
      <x:c r="AG208" s="18" t="str"/>
      <x:c r="AH208" s="30" t="n">
        <x:v>46163.420810185184</x:v>
      </x:c>
    </x:row>
    <x:row r="209">
      <x:c r="A209" s="18" t="n">
        <x:v>235</x:v>
      </x:c>
      <x:c r="B209" s="18" t="str">
        <x:v>PRJ-2026-0002380</x:v>
      </x:c>
      <x:c r="C209" s="18" t="n">
        <x:v>2380</x:v>
      </x:c>
      <x:c r="D209" s="18" t="str">
        <x:v>requirement of anganwadi facilities</x:v>
      </x:c>
      <x:c r="E209" s="18" t="str">
        <x:v>Chinnaraspally (36699030206)</x:v>
      </x:c>
      <x:c r="F209" s="18" t="n">
        <x:v>1</x:v>
      </x:c>
      <x:c r="G209" s="18" t="n">
        <x:v>45</x:v>
      </x:c>
      <x:c r="H209" s="26" t="n">
        <x:v>50000</x:v>
      </x:c>
      <x:c r="I209" s="28" t="n">
        <x:v>46163</x:v>
      </x:c>
      <x:c r="J209" s="28" t="n">
        <x:v>46316</x:v>
      </x:c>
      <x:c r="K209" s="18" t="str">
        <x:v>01-Aug-2026 or later</x:v>
      </x:c>
      <x:c r="L209" s="18" t="n">
        <x:v>81</x:v>
      </x:c>
      <x:c r="M209" s="18" t="str">
        <x:v>Minor</x:v>
      </x:c>
      <x:c r="N209" s="18" t="str">
        <x:v>Existing DPR / implementation plan</x:v>
      </x:c>
      <x:c r="O209" s="18" t="str">
        <x:v>Basic asset package</x:v>
      </x:c>
      <x:c r="P209" s="18" t="str">
        <x:v>Water Purifier (1 Number); Toys (19 Number)</x:v>
      </x:c>
      <x:c r="Q209" s="18" t="n">
        <x:v>2</x:v>
      </x:c>
      <x:c r="R209" s="19" t="b">
        <x:v>0</x:v>
      </x:c>
      <x:c r="S209" s="18" t="n">
        <x:v>4</x:v>
      </x:c>
      <x:c r="T209" s="18" t="n">
        <x:v>1</x:v>
      </x:c>
      <x:c r="U209" s="19" t="b">
        <x:v>0</x:v>
      </x:c>
      <x:c r="V209" s="18"/>
      <x:c r="W209" s="18"/>
      <x:c r="X209" s="18" t="n">
        <x:v>20</x:v>
      </x:c>
      <x:c r="Y209" s="18" t="n">
        <x:v>0</x:v>
      </x:c>
      <x:c r="Z209" s="18" t="n">
        <x:v>0</x:v>
      </x:c>
      <x:c r="AA209" s="18" t="n">
        <x:v>20</x:v>
      </x:c>
      <x:c r="AB209" s="18" t="str">
        <x:v>Likely enabled - verify in portal</x:v>
      </x:c>
      <x:c r="AC209" s="18" t="str">
        <x:v>Open project details and select Contribute after coordinator confirms the pilot list.</x:v>
      </x:c>
      <x:c r="AD209" s="18" t="str">
        <x:v>Yes</x:v>
      </x:c>
      <x:c r="AE209" s="18" t="str">
        <x:v>Ready for bank-funded execution</x:v>
      </x:c>
      <x:c r="AF209" s="26" t="n">
        <x:v>38300</x:v>
      </x:c>
      <x:c r="AG209" s="18" t="str"/>
      <x:c r="AH209" s="30" t="n">
        <x:v>46163.42060185185</x:v>
      </x:c>
    </x:row>
    <x:row r="210">
      <x:c r="A210" s="18" t="n">
        <x:v>236</x:v>
      </x:c>
      <x:c r="B210" s="18" t="str">
        <x:v>PRJ-2026-0002310</x:v>
      </x:c>
      <x:c r="C210" s="18" t="n">
        <x:v>2310</x:v>
      </x:c>
      <x:c r="D210" s="18" t="str">
        <x:v>Materials (Gardening Equipment, Seeds, Other resources)  </x:v>
      </x:c>
      <x:c r="E210" s="18" t="str">
        <x:v>Borlakunta (36699030106)</x:v>
      </x:c>
      <x:c r="F210" s="18" t="n">
        <x:v>1</x:v>
      </x:c>
      <x:c r="G210" s="18" t="n">
        <x:v>25</x:v>
      </x:c>
      <x:c r="H210" s="26" t="n">
        <x:v>50000</x:v>
      </x:c>
      <x:c r="I210" s="28" t="n">
        <x:v>46163</x:v>
      </x:c>
      <x:c r="J210" s="28" t="n">
        <x:v>46316</x:v>
      </x:c>
      <x:c r="K210" s="18" t="str">
        <x:v>01-Aug-2026 or later</x:v>
      </x:c>
      <x:c r="L210" s="18" t="n">
        <x:v>81</x:v>
      </x:c>
      <x:c r="M210" s="18" t="str">
        <x:v>Minor</x:v>
      </x:c>
      <x:c r="N210" s="18" t="str">
        <x:v>Existing DPR / implementation plan</x:v>
      </x:c>
      <x:c r="O210" s="18" t="str">
        <x:v>Nutrition/POSHAN Vatika package</x:v>
      </x:c>
      <x:c r="P210" s="18" t="str">
        <x:v>Gardening Equipment (1 Number); Seeds (10 Number); Other resources (10 Sq. Feet)</x:v>
      </x:c>
      <x:c r="Q210" s="18" t="n">
        <x:v>3</x:v>
      </x:c>
      <x:c r="R210" s="19" t="b">
        <x:v>0</x:v>
      </x:c>
      <x:c r="S210" s="18" t="n">
        <x:v>4</x:v>
      </x:c>
      <x:c r="T210" s="18" t="n">
        <x:v>1</x:v>
      </x:c>
      <x:c r="U210" s="19" t="b">
        <x:v>0</x:v>
      </x:c>
      <x:c r="V210" s="18"/>
      <x:c r="W210" s="18"/>
      <x:c r="X210" s="18" t="n">
        <x:v>21</x:v>
      </x:c>
      <x:c r="Y210" s="18" t="n">
        <x:v>0</x:v>
      </x:c>
      <x:c r="Z210" s="18" t="n">
        <x:v>0</x:v>
      </x:c>
      <x:c r="AA210" s="18" t="n">
        <x:v>21</x:v>
      </x:c>
      <x:c r="AB210" s="18" t="str">
        <x:v>Likely enabled - verify in portal</x:v>
      </x:c>
      <x:c r="AC210" s="18" t="str">
        <x:v>Open project details and select Contribute after coordinator confirms the pilot list.</x:v>
      </x:c>
      <x:c r="AD210" s="18" t="str">
        <x:v>Yes</x:v>
      </x:c>
      <x:c r="AE210" s="18" t="str">
        <x:v>Hold—convergence or data correction required</x:v>
      </x:c>
      <x:c r="AF210" s="26" t="n">
        <x:v>20000</x:v>
      </x:c>
      <x:c r="AG210" s="18" t="str"/>
      <x:c r="AH210" s="30" t="n">
        <x:v>46163.39545138889</x:v>
      </x:c>
    </x:row>
    <x:row r="211">
      <x:c r="A211" s="18" t="n">
        <x:v>237</x:v>
      </x:c>
      <x:c r="B211" s="18" t="str">
        <x:v>PRJ-2026-0002304</x:v>
      </x:c>
      <x:c r="C211" s="18" t="n">
        <x:v>2304</x:v>
      </x:c>
      <x:c r="D211" s="18" t="str">
        <x:v>requirement of anganwadi facilities</x:v>
      </x:c>
      <x:c r="E211" s="18" t="str">
        <x:v>Brahmanchichyala (36699030203)</x:v>
      </x:c>
      <x:c r="F211" s="18" t="n">
        <x:v>1</x:v>
      </x:c>
      <x:c r="G211" s="18" t="n">
        <x:v>30</x:v>
      </x:c>
      <x:c r="H211" s="26" t="n">
        <x:v>50000</x:v>
      </x:c>
      <x:c r="I211" s="28" t="n">
        <x:v>46163</x:v>
      </x:c>
      <x:c r="J211" s="28" t="n">
        <x:v>46316</x:v>
      </x:c>
      <x:c r="K211" s="18" t="str">
        <x:v>01-Aug-2026 or later</x:v>
      </x:c>
      <x:c r="L211" s="18" t="n">
        <x:v>81</x:v>
      </x:c>
      <x:c r="M211" s="18" t="str">
        <x:v>Complex</x:v>
      </x:c>
      <x:c r="N211" s="18" t="str">
        <x:v>Existing DPR / implementation plan</x:v>
      </x:c>
      <x:c r="O211" s="18" t="str">
        <x:v>Integrated Anganwadi upgrade</x:v>
      </x:c>
      <x:c r="P211" s="18" t="str">
        <x:v>Kitchen (1 Sq. Feet); Solar Panel (1 Number); Gardening Equipment (4 Number); Water Purifier (1 Number); Painting (1 Number); Toys (20 Number)</x:v>
      </x:c>
      <x:c r="Q211" s="18" t="n">
        <x:v>6</x:v>
      </x:c>
      <x:c r="R211" s="19" t="b">
        <x:v>1</x:v>
      </x:c>
      <x:c r="S211" s="18" t="n">
        <x:v>4</x:v>
      </x:c>
      <x:c r="T211" s="18" t="n">
        <x:v>1</x:v>
      </x:c>
      <x:c r="U211" s="19" t="b">
        <x:v>0</x:v>
      </x:c>
      <x:c r="V211" s="18"/>
      <x:c r="W211" s="18"/>
      <x:c r="X211" s="18" t="n">
        <x:v>28</x:v>
      </x:c>
      <x:c r="Y211" s="18" t="n">
        <x:v>0</x:v>
      </x:c>
      <x:c r="Z211" s="18" t="n">
        <x:v>0</x:v>
      </x:c>
      <x:c r="AA211" s="18" t="n">
        <x:v>28</x:v>
      </x:c>
      <x:c r="AB211" s="18" t="str">
        <x:v>Likely enabled - verify in portal</x:v>
      </x:c>
      <x:c r="AC211" s="18" t="str">
        <x:v>Open project details and select Contribute after coordinator confirms the pilot list.</x:v>
      </x:c>
      <x:c r="AD211" s="18" t="str">
        <x:v>No</x:v>
      </x:c>
      <x:c r="AE211" s="18" t="str">
        <x:v>Conditional—freeze reduced scope/BoQ first</x:v>
      </x:c>
      <x:c r="AF211" s="26" t="n">
        <x:v>50000</x:v>
      </x:c>
      <x:c r="AG211" s="18" t="str"/>
      <x:c r="AH211" s="30" t="n">
        <x:v>46163.42034722222</x:v>
      </x:c>
    </x:row>
    <x:row r="212">
      <x:c r="A212" s="18" t="n">
        <x:v>238</x:v>
      </x:c>
      <x:c r="B212" s="18" t="str">
        <x:v>PRJ-2026-0002271</x:v>
      </x:c>
      <x:c r="C212" s="18" t="n">
        <x:v>2271</x:v>
      </x:c>
      <x:c r="D212" s="18" t="str">
        <x:v>Upgradation of Anganwadi centre</x:v>
      </x:c>
      <x:c r="E212" s="18" t="str">
        <x:v>Rajampeta -2 (36699010128); New Rajampet (36699010124); R R Colony (J) (36699010126); Janakapur -4 (36699010119); Dasanapur-2 (36699010113); Asifabad -4 (36699010104); Asifabad -1 (36699010101)</x:v>
      </x:c>
      <x:c r="F212" s="18" t="n">
        <x:v>7</x:v>
      </x:c>
      <x:c r="G212" s="18" t="n">
        <x:v>60</x:v>
      </x:c>
      <x:c r="H212" s="26" t="n">
        <x:v>50000</x:v>
      </x:c>
      <x:c r="I212" s="28" t="n">
        <x:v>46163</x:v>
      </x:c>
      <x:c r="J212" s="28" t="n">
        <x:v>46285</x:v>
      </x:c>
      <x:c r="K212" s="18" t="str">
        <x:v>01-Aug-2026 or later</x:v>
      </x:c>
      <x:c r="L212" s="18" t="n">
        <x:v>50</x:v>
      </x:c>
      <x:c r="M212" s="18" t="str">
        <x:v>Complex</x:v>
      </x:c>
      <x:c r="N212" s="18" t="str">
        <x:v>Existing DPR / implementation plan</x:v>
      </x:c>
      <x:c r="O212" s="18" t="str">
        <x:v>Integrated Anganwadi upgrade</x:v>
      </x:c>
      <x:c r="P212" s="18" t="str">
        <x:v>Water Purifier (1 Number); Seeds (5 Number); Rainwater Harvesting (15 Sq. Feet); Solar Panel (1 Number); Cooking Equipments (1 Number); Kitchen (1 Number)</x:v>
      </x:c>
      <x:c r="Q212" s="18" t="n">
        <x:v>6</x:v>
      </x:c>
      <x:c r="R212" s="19" t="b">
        <x:v>1</x:v>
      </x:c>
      <x:c r="S212" s="18" t="n">
        <x:v>4</x:v>
      </x:c>
      <x:c r="T212" s="18" t="n">
        <x:v>1</x:v>
      </x:c>
      <x:c r="U212" s="19" t="b">
        <x:v>0</x:v>
      </x:c>
      <x:c r="V212" s="18"/>
      <x:c r="W212" s="18"/>
      <x:c r="X212" s="18" t="n">
        <x:v>24</x:v>
      </x:c>
      <x:c r="Y212" s="18" t="n">
        <x:v>0</x:v>
      </x:c>
      <x:c r="Z212" s="18" t="n">
        <x:v>0</x:v>
      </x:c>
      <x:c r="AA212" s="18" t="n">
        <x:v>24</x:v>
      </x:c>
      <x:c r="AB212" s="18" t="str">
        <x:v>Likely enabled - verify in portal</x:v>
      </x:c>
      <x:c r="AC212" s="18" t="str">
        <x:v>Open project details and select Contribute after coordinator confirms the pilot list.</x:v>
      </x:c>
      <x:c r="AD212" s="18" t="str">
        <x:v>No</x:v>
      </x:c>
      <x:c r="AE212" s="18" t="str">
        <x:v>Conditional—freeze reduced scope/BoQ first</x:v>
      </x:c>
      <x:c r="AF212" s="26" t="n">
        <x:v>50000</x:v>
      </x:c>
      <x:c r="AG212" s="18" t="str"/>
      <x:c r="AH212" s="30" t="n">
        <x:v>46163.39371527778</x:v>
      </x:c>
    </x:row>
    <x:row r="213">
      <x:c r="A213" s="18" t="n">
        <x:v>239</x:v>
      </x:c>
      <x:c r="B213" s="18" t="str">
        <x:v>PRJ-2026-0002138</x:v>
      </x:c>
      <x:c r="C213" s="18" t="n">
        <x:v>2138</x:v>
      </x:c>
      <x:c r="D213" s="18" t="str">
        <x:v>Upgradation of AWCs </x:v>
      </x:c>
      <x:c r="E213" s="18" t="str">
        <x:v>Mosam (36699030407)</x:v>
      </x:c>
      <x:c r="F213" s="18" t="n">
        <x:v>1</x:v>
      </x:c>
      <x:c r="G213" s="18" t="n">
        <x:v>28</x:v>
      </x:c>
      <x:c r="H213" s="26" t="n">
        <x:v>50000</x:v>
      </x:c>
      <x:c r="I213" s="28" t="n">
        <x:v>46163</x:v>
      </x:c>
      <x:c r="J213" s="28" t="n">
        <x:v>46316</x:v>
      </x:c>
      <x:c r="K213" s="18" t="str">
        <x:v>01-Aug-2026 or later</x:v>
      </x:c>
      <x:c r="L213" s="18" t="n">
        <x:v>81</x:v>
      </x:c>
      <x:c r="M213" s="18" t="str">
        <x:v>Complex</x:v>
      </x:c>
      <x:c r="N213" s="18" t="str">
        <x:v>Existing DPR / implementation plan</x:v>
      </x:c>
      <x:c r="O213" s="18" t="str">
        <x:v>Integrated Anganwadi upgrade</x:v>
      </x:c>
      <x:c r="P213" s="18" t="str">
        <x:v>Kitchen (1 Number); Rainwater Harvesting (1 Number); Toys (1 Number); Stationery (1 Number); Solar Panel (1 Number); LED screens (1 Number); Water Purifier (1 Number)</x:v>
      </x:c>
      <x:c r="Q213" s="18" t="n">
        <x:v>7</x:v>
      </x:c>
      <x:c r="R213" s="19" t="b">
        <x:v>0</x:v>
      </x:c>
      <x:c r="S213" s="18" t="n">
        <x:v>4</x:v>
      </x:c>
      <x:c r="T213" s="18" t="n">
        <x:v>1</x:v>
      </x:c>
      <x:c r="U213" s="19" t="b">
        <x:v>0</x:v>
      </x:c>
      <x:c r="V213" s="18"/>
      <x:c r="W213" s="18"/>
      <x:c r="X213" s="18" t="n">
        <x:v>7</x:v>
      </x:c>
      <x:c r="Y213" s="18" t="n">
        <x:v>0</x:v>
      </x:c>
      <x:c r="Z213" s="18" t="n">
        <x:v>0</x:v>
      </x:c>
      <x:c r="AA213" s="18" t="n">
        <x:v>7</x:v>
      </x:c>
      <x:c r="AB213" s="18" t="str">
        <x:v>Likely enabled - verify in portal</x:v>
      </x:c>
      <x:c r="AC213" s="18" t="str">
        <x:v>Open project details and select Contribute after coordinator confirms the pilot list.</x:v>
      </x:c>
      <x:c r="AD213" s="18" t="str">
        <x:v>No</x:v>
      </x:c>
      <x:c r="AE213" s="18" t="str">
        <x:v>Conditional—freeze reduced scope/BoQ first</x:v>
      </x:c>
      <x:c r="AF213" s="26" t="n">
        <x:v>50000</x:v>
      </x:c>
      <x:c r="AG213" s="18" t="str"/>
      <x:c r="AH213" s="30" t="n">
        <x:v>46163.3878125</x:v>
      </x:c>
    </x:row>
    <x:row r="214">
      <x:c r="A214" s="18" t="n">
        <x:v>240</x:v>
      </x:c>
      <x:c r="B214" s="18" t="str">
        <x:v>PRJ-2026-0002039</x:v>
      </x:c>
      <x:c r="C214" s="18" t="n">
        <x:v>2039</x:v>
      </x:c>
      <x:c r="D214" s="18" t="str">
        <x:v>Upgradation of AWCs </x:v>
      </x:c>
      <x:c r="E214" s="18" t="str">
        <x:v>Kadamba (36699030406)</x:v>
      </x:c>
      <x:c r="F214" s="18" t="n">
        <x:v>1</x:v>
      </x:c>
      <x:c r="G214" s="18" t="n">
        <x:v>77</x:v>
      </x:c>
      <x:c r="H214" s="26" t="n">
        <x:v>50000</x:v>
      </x:c>
      <x:c r="I214" s="28" t="n">
        <x:v>46163</x:v>
      </x:c>
      <x:c r="J214" s="28" t="n">
        <x:v>46316</x:v>
      </x:c>
      <x:c r="K214" s="18" t="str">
        <x:v>01-Aug-2026 or later</x:v>
      </x:c>
      <x:c r="L214" s="18" t="n">
        <x:v>81</x:v>
      </x:c>
      <x:c r="M214" s="18" t="str">
        <x:v>Medium</x:v>
      </x:c>
      <x:c r="N214" s="18" t="str">
        <x:v>Existing DPR / implementation plan</x:v>
      </x:c>
      <x:c r="O214" s="18" t="str">
        <x:v>Integrated Anganwadi upgrade</x:v>
      </x:c>
      <x:c r="P214" s="18" t="str">
        <x:v>Toys (1 Number); Stationery (1 Number); Solar Panel (1 Number); Water Purifier (1 Number)</x:v>
      </x:c>
      <x:c r="Q214" s="18" t="n">
        <x:v>4</x:v>
      </x:c>
      <x:c r="R214" s="19" t="b">
        <x:v>0</x:v>
      </x:c>
      <x:c r="S214" s="18" t="n">
        <x:v>4</x:v>
      </x:c>
      <x:c r="T214" s="18" t="n">
        <x:v>1</x:v>
      </x:c>
      <x:c r="U214" s="19" t="b">
        <x:v>0</x:v>
      </x:c>
      <x:c r="V214" s="18"/>
      <x:c r="W214" s="18"/>
      <x:c r="X214" s="18" t="n">
        <x:v>4</x:v>
      </x:c>
      <x:c r="Y214" s="18" t="n">
        <x:v>0</x:v>
      </x:c>
      <x:c r="Z214" s="18" t="n">
        <x:v>0</x:v>
      </x:c>
      <x:c r="AA214" s="18" t="n">
        <x:v>4</x:v>
      </x:c>
      <x:c r="AB214" s="18" t="str">
        <x:v>Likely enabled - verify in portal</x:v>
      </x:c>
      <x:c r="AC214" s="18" t="str">
        <x:v>Open project details and select Contribute after coordinator confirms the pilot list.</x:v>
      </x:c>
      <x:c r="AD214" s="18" t="str">
        <x:v>Yes</x:v>
      </x:c>
      <x:c r="AE214" s="18" t="str">
        <x:v>Conditional—freeze reduced scope/BoQ first</x:v>
      </x:c>
      <x:c r="AF214" s="26" t="n">
        <x:v>37000</x:v>
      </x:c>
      <x:c r="AG214" s="18" t="str"/>
      <x:c r="AH214" s="30" t="n">
        <x:v>46163.38309027778</x:v>
      </x:c>
    </x:row>
    <x:row r="215">
      <x:c r="A215" s="18" t="n">
        <x:v>241</x:v>
      </x:c>
      <x:c r="B215" s="18" t="str">
        <x:v>PRJ-2026-0002002</x:v>
      </x:c>
      <x:c r="C215" s="18" t="n">
        <x:v>2002</x:v>
      </x:c>
      <x:c r="D215" s="18" t="str">
        <x:v>requirement of anganwadi facilities</x:v>
      </x:c>
      <x:c r="E215" s="18" t="str">
        <x:v>Bamanagar (36699030202)</x:v>
      </x:c>
      <x:c r="F215" s="18" t="n">
        <x:v>1</x:v>
      </x:c>
      <x:c r="G215" s="18" t="n">
        <x:v>30</x:v>
      </x:c>
      <x:c r="H215" s="26" t="n">
        <x:v>50000</x:v>
      </x:c>
      <x:c r="I215" s="28" t="n">
        <x:v>46163</x:v>
      </x:c>
      <x:c r="J215" s="28" t="n">
        <x:v>46316</x:v>
      </x:c>
      <x:c r="K215" s="18" t="str">
        <x:v>01-Aug-2026 or later</x:v>
      </x:c>
      <x:c r="L215" s="18" t="n">
        <x:v>81</x:v>
      </x:c>
      <x:c r="M215" s="18" t="str">
        <x:v>Minor</x:v>
      </x:c>
      <x:c r="N215" s="18" t="str">
        <x:v>Existing DPR / implementation plan</x:v>
      </x:c>
      <x:c r="O215" s="18" t="str">
        <x:v>Basic asset package</x:v>
      </x:c>
      <x:c r="P215" s="18" t="str">
        <x:v>Water Purifier (1 Number)</x:v>
      </x:c>
      <x:c r="Q215" s="18" t="n">
        <x:v>1</x:v>
      </x:c>
      <x:c r="R215" s="19" t="b">
        <x:v>0</x:v>
      </x:c>
      <x:c r="S215" s="18" t="n">
        <x:v>4</x:v>
      </x:c>
      <x:c r="T215" s="18" t="n">
        <x:v>1</x:v>
      </x:c>
      <x:c r="U215" s="19" t="b">
        <x:v>0</x:v>
      </x:c>
      <x:c r="V215" s="18"/>
      <x:c r="W215" s="18"/>
      <x:c r="X215" s="18" t="n">
        <x:v>1</x:v>
      </x:c>
      <x:c r="Y215" s="18" t="n">
        <x:v>0</x:v>
      </x:c>
      <x:c r="Z215" s="18" t="n">
        <x:v>0</x:v>
      </x:c>
      <x:c r="AA215" s="18" t="n">
        <x:v>1</x:v>
      </x:c>
      <x:c r="AB215" s="18" t="str">
        <x:v>Likely enabled - verify in portal</x:v>
      </x:c>
      <x:c r="AC215" s="18" t="str">
        <x:v>Open project details and select Contribute after coordinator confirms the pilot list.</x:v>
      </x:c>
      <x:c r="AD215" s="18" t="str">
        <x:v>Yes</x:v>
      </x:c>
      <x:c r="AE215" s="18" t="str">
        <x:v>Ready for bank-funded execution</x:v>
      </x:c>
      <x:c r="AF215" s="26" t="n">
        <x:v>25000</x:v>
      </x:c>
      <x:c r="AG215" s="18" t="str"/>
      <x:c r="AH215" s="30" t="n">
        <x:v>46163.41998842593</x:v>
      </x:c>
    </x:row>
    <x:row r="216">
      <x:c r="A216" s="18" t="n">
        <x:v>242</x:v>
      </x:c>
      <x:c r="B216" s="18" t="str">
        <x:v>PRJ-2026-0001962</x:v>
      </x:c>
      <x:c r="C216" s="18" t="n">
        <x:v>1962</x:v>
      </x:c>
      <x:c r="D216" s="18" t="str">
        <x:v>requirement of anganwadi fecilitices</x:v>
      </x:c>
      <x:c r="E216" s="18" t="str">
        <x:v>Amargonda (36699030201)</x:v>
      </x:c>
      <x:c r="F216" s="18" t="n">
        <x:v>1</x:v>
      </x:c>
      <x:c r="G216" s="18" t="n">
        <x:v>26</x:v>
      </x:c>
      <x:c r="H216" s="26" t="n">
        <x:v>50000</x:v>
      </x:c>
      <x:c r="I216" s="28" t="n">
        <x:v>46163</x:v>
      </x:c>
      <x:c r="J216" s="28" t="n">
        <x:v>46347</x:v>
      </x:c>
      <x:c r="K216" s="18" t="str">
        <x:v>01-Aug-2026 or later</x:v>
      </x:c>
      <x:c r="L216" s="18" t="n">
        <x:v>112</x:v>
      </x:c>
      <x:c r="M216" s="18" t="str">
        <x:v>Minor</x:v>
      </x:c>
      <x:c r="N216" s="18" t="str">
        <x:v>Existing DPR / implementation plan</x:v>
      </x:c>
      <x:c r="O216" s="18" t="str">
        <x:v>Basic asset package</x:v>
      </x:c>
      <x:c r="P216" s="18" t="str">
        <x:v>Water Purifier (1 Number)</x:v>
      </x:c>
      <x:c r="Q216" s="18" t="n">
        <x:v>1</x:v>
      </x:c>
      <x:c r="R216" s="19" t="b">
        <x:v>0</x:v>
      </x:c>
      <x:c r="S216" s="18" t="n">
        <x:v>4</x:v>
      </x:c>
      <x:c r="T216" s="18" t="n">
        <x:v>1</x:v>
      </x:c>
      <x:c r="U216" s="19" t="b">
        <x:v>0</x:v>
      </x:c>
      <x:c r="V216" s="18"/>
      <x:c r="W216" s="18"/>
      <x:c r="X216" s="18" t="n">
        <x:v>1</x:v>
      </x:c>
      <x:c r="Y216" s="18" t="n">
        <x:v>0</x:v>
      </x:c>
      <x:c r="Z216" s="18" t="n">
        <x:v>0</x:v>
      </x:c>
      <x:c r="AA216" s="18" t="n">
        <x:v>1</x:v>
      </x:c>
      <x:c r="AB216" s="18" t="str">
        <x:v>Likely enabled - verify in portal</x:v>
      </x:c>
      <x:c r="AC216" s="18" t="str">
        <x:v>Open project details and select Contribute after coordinator confirms the pilot list.</x:v>
      </x:c>
      <x:c r="AD216" s="18" t="str">
        <x:v>Yes</x:v>
      </x:c>
      <x:c r="AE216" s="18" t="str">
        <x:v>Ready for bank-funded execution</x:v>
      </x:c>
      <x:c r="AF216" s="26" t="n">
        <x:v>25000</x:v>
      </x:c>
      <x:c r="AG216" s="18" t="str"/>
      <x:c r="AH216" s="30" t="n">
        <x:v>46163.37972222222</x:v>
      </x:c>
    </x:row>
    <x:row r="217">
      <x:c r="A217" s="18" t="n">
        <x:v>243</x:v>
      </x:c>
      <x:c r="B217" s="18" t="str">
        <x:v>PRJ-2026-0001782</x:v>
      </x:c>
      <x:c r="C217" s="18" t="n">
        <x:v>1782</x:v>
      </x:c>
      <x:c r="D217" s="18" t="str">
        <x:v>Upgradation of AWCs </x:v>
      </x:c>
      <x:c r="E217" s="18" t="str">
        <x:v>Gannaram (36699030405)</x:v>
      </x:c>
      <x:c r="F217" s="18" t="n">
        <x:v>1</x:v>
      </x:c>
      <x:c r="G217" s="18" t="n">
        <x:v>131</x:v>
      </x:c>
      <x:c r="H217" s="26" t="n">
        <x:v>50000</x:v>
      </x:c>
      <x:c r="I217" s="28" t="n">
        <x:v>46163</x:v>
      </x:c>
      <x:c r="J217" s="28" t="n">
        <x:v>46316</x:v>
      </x:c>
      <x:c r="K217" s="18" t="str">
        <x:v>01-Aug-2026 or later</x:v>
      </x:c>
      <x:c r="L217" s="18" t="n">
        <x:v>81</x:v>
      </x:c>
      <x:c r="M217" s="18" t="str">
        <x:v>Complex</x:v>
      </x:c>
      <x:c r="N217" s="18" t="str">
        <x:v>Existing DPR / implementation plan</x:v>
      </x:c>
      <x:c r="O217" s="18" t="str">
        <x:v>Civil/convergence project</x:v>
      </x:c>
      <x:c r="P217" s="18" t="str">
        <x:v>Rainwater Harvesting (1 Number); Playground (1 Sq. Feet); Games (1 Number); Stationery (1 Number); LED screens (1 Number); Water Purifier (1 Number); Seeds (1 Number); Solar Panel (1 Number)</x:v>
      </x:c>
      <x:c r="Q217" s="18" t="n">
        <x:v>8</x:v>
      </x:c>
      <x:c r="R217" s="19" t="b">
        <x:v>0</x:v>
      </x:c>
      <x:c r="S217" s="18" t="n">
        <x:v>4</x:v>
      </x:c>
      <x:c r="T217" s="18" t="n">
        <x:v>1</x:v>
      </x:c>
      <x:c r="U217" s="19" t="b">
        <x:v>0</x:v>
      </x:c>
      <x:c r="V217" s="18"/>
      <x:c r="W217" s="18"/>
      <x:c r="X217" s="18" t="n">
        <x:v>8</x:v>
      </x:c>
      <x:c r="Y217" s="18" t="n">
        <x:v>0</x:v>
      </x:c>
      <x:c r="Z217" s="18" t="n">
        <x:v>0</x:v>
      </x:c>
      <x:c r="AA217" s="18" t="n">
        <x:v>8</x:v>
      </x:c>
      <x:c r="AB217" s="18" t="str">
        <x:v>Likely enabled - verify in portal</x:v>
      </x:c>
      <x:c r="AC217" s="18" t="str">
        <x:v>Open project details and select Contribute after coordinator confirms the pilot list.</x:v>
      </x:c>
      <x:c r="AD217" s="18" t="str">
        <x:v>No</x:v>
      </x:c>
      <x:c r="AE217" s="18" t="str">
        <x:v>Hold—convergence or data correction required</x:v>
      </x:c>
      <x:c r="AF217" s="26" t="n">
        <x:v>50000</x:v>
      </x:c>
      <x:c r="AG217" s="18" t="str"/>
      <x:c r="AH217" s="30" t="n">
        <x:v>46163.36956018519</x:v>
      </x:c>
    </x:row>
    <x:row r="218">
      <x:c r="A218" s="18" t="n">
        <x:v>245</x:v>
      </x:c>
      <x:c r="B218" s="18" t="str">
        <x:v>PRJ-2026-0001660</x:v>
      </x:c>
      <x:c r="C218" s="18" t="n">
        <x:v>1660</x:v>
      </x:c>
      <x:c r="D218" s="18" t="str">
        <x:v>Upgradation of AWCs </x:v>
      </x:c>
      <x:c r="E218" s="18" t="str">
        <x:v>Easgaon Market (36699030404)</x:v>
      </x:c>
      <x:c r="F218" s="18" t="n">
        <x:v>1</x:v>
      </x:c>
      <x:c r="G218" s="18" t="n">
        <x:v>65</x:v>
      </x:c>
      <x:c r="H218" s="26" t="n">
        <x:v>50000</x:v>
      </x:c>
      <x:c r="I218" s="28" t="n">
        <x:v>46163</x:v>
      </x:c>
      <x:c r="J218" s="28" t="n">
        <x:v>46316</x:v>
      </x:c>
      <x:c r="K218" s="18" t="str">
        <x:v>01-Aug-2026 or later</x:v>
      </x:c>
      <x:c r="L218" s="18" t="n">
        <x:v>81</x:v>
      </x:c>
      <x:c r="M218" s="18" t="str">
        <x:v>Complex</x:v>
      </x:c>
      <x:c r="N218" s="18" t="str">
        <x:v>Existing DPR / implementation plan</x:v>
      </x:c>
      <x:c r="O218" s="18" t="str">
        <x:v>Integrated Anganwadi upgrade</x:v>
      </x:c>
      <x:c r="P218" s="18" t="str">
        <x:v>Kitchen (1 Number); Rainwater Harvesting (1 Number); Games (1 Number); Stationery (1 Number); Solar Panel (1 Number); Water Purifier (1 Number); Chairs (6 Number)</x:v>
      </x:c>
      <x:c r="Q218" s="18" t="n">
        <x:v>7</x:v>
      </x:c>
      <x:c r="R218" s="19" t="b">
        <x:v>0</x:v>
      </x:c>
      <x:c r="S218" s="18" t="n">
        <x:v>4</x:v>
      </x:c>
      <x:c r="T218" s="18" t="n">
        <x:v>1</x:v>
      </x:c>
      <x:c r="U218" s="19" t="b">
        <x:v>0</x:v>
      </x:c>
      <x:c r="V218" s="18"/>
      <x:c r="W218" s="18"/>
      <x:c r="X218" s="18" t="n">
        <x:v>12</x:v>
      </x:c>
      <x:c r="Y218" s="18" t="n">
        <x:v>0</x:v>
      </x:c>
      <x:c r="Z218" s="18" t="n">
        <x:v>0</x:v>
      </x:c>
      <x:c r="AA218" s="18" t="n">
        <x:v>12</x:v>
      </x:c>
      <x:c r="AB218" s="18" t="str">
        <x:v>Likely enabled - verify in portal</x:v>
      </x:c>
      <x:c r="AC218" s="18" t="str">
        <x:v>Open project details and select Contribute after coordinator confirms the pilot list.</x:v>
      </x:c>
      <x:c r="AD218" s="18" t="str">
        <x:v>No</x:v>
      </x:c>
      <x:c r="AE218" s="18" t="str">
        <x:v>Conditional—freeze reduced scope/BoQ first</x:v>
      </x:c>
      <x:c r="AF218" s="26" t="n">
        <x:v>50000</x:v>
      </x:c>
      <x:c r="AG218" s="18" t="str"/>
      <x:c r="AH218" s="30" t="n">
        <x:v>46163.363275462965</x:v>
      </x:c>
    </x:row>
    <x:row r="219">
      <x:c r="A219" s="18" t="n">
        <x:v>249</x:v>
      </x:c>
      <x:c r="B219" s="18" t="str">
        <x:v>PRJ-2026-0001517</x:v>
      </x:c>
      <x:c r="C219" s="18" t="n">
        <x:v>1517</x:v>
      </x:c>
      <x:c r="D219" s="18" t="str">
        <x:v>Upgradation of AWCs </x:v>
      </x:c>
      <x:c r="E219" s="18" t="str">
        <x:v>Areguda  Gerreguda (36699030403)</x:v>
      </x:c>
      <x:c r="F219" s="18" t="n">
        <x:v>1</x:v>
      </x:c>
      <x:c r="G219" s="18" t="n">
        <x:v>64</x:v>
      </x:c>
      <x:c r="H219" s="26" t="n">
        <x:v>50000</x:v>
      </x:c>
      <x:c r="I219" s="28" t="n">
        <x:v>46163</x:v>
      </x:c>
      <x:c r="J219" s="28" t="n">
        <x:v>46316</x:v>
      </x:c>
      <x:c r="K219" s="18" t="str">
        <x:v>01-Aug-2026 or later</x:v>
      </x:c>
      <x:c r="L219" s="18" t="n">
        <x:v>81</x:v>
      </x:c>
      <x:c r="M219" s="18" t="str">
        <x:v>Complex</x:v>
      </x:c>
      <x:c r="N219" s="18" t="str">
        <x:v>Existing DPR / implementation plan</x:v>
      </x:c>
      <x:c r="O219" s="18" t="str">
        <x:v>Integrated Anganwadi upgrade</x:v>
      </x:c>
      <x:c r="P219" s="18" t="str">
        <x:v>Kitchen (1 Number); Toys (1 Number); Stationery (1 Number); Solar Panel (1 Number); Water Purifier (1 Number); Seeds (1 Number); Rainwater Harvesting (1 Number)</x:v>
      </x:c>
      <x:c r="Q219" s="18" t="n">
        <x:v>7</x:v>
      </x:c>
      <x:c r="R219" s="19" t="b">
        <x:v>0</x:v>
      </x:c>
      <x:c r="S219" s="18" t="n">
        <x:v>4</x:v>
      </x:c>
      <x:c r="T219" s="18" t="n">
        <x:v>1</x:v>
      </x:c>
      <x:c r="U219" s="19" t="b">
        <x:v>0</x:v>
      </x:c>
      <x:c r="V219" s="18"/>
      <x:c r="W219" s="18"/>
      <x:c r="X219" s="18" t="n">
        <x:v>7</x:v>
      </x:c>
      <x:c r="Y219" s="18" t="n">
        <x:v>0</x:v>
      </x:c>
      <x:c r="Z219" s="18" t="n">
        <x:v>0</x:v>
      </x:c>
      <x:c r="AA219" s="18" t="n">
        <x:v>7</x:v>
      </x:c>
      <x:c r="AB219" s="18" t="str">
        <x:v>Likely enabled - verify in portal</x:v>
      </x:c>
      <x:c r="AC219" s="18" t="str">
        <x:v>Open project details and select Contribute after coordinator confirms the pilot list.</x:v>
      </x:c>
      <x:c r="AD219" s="18" t="str">
        <x:v>No</x:v>
      </x:c>
      <x:c r="AE219" s="18" t="str">
        <x:v>Conditional—freeze reduced scope/BoQ first</x:v>
      </x:c>
      <x:c r="AF219" s="26" t="n">
        <x:v>50000</x:v>
      </x:c>
      <x:c r="AG219" s="18" t="str"/>
      <x:c r="AH219" s="30" t="n">
        <x:v>46163.35506944444</x:v>
      </x:c>
    </x:row>
    <x:row r="220">
      <x:c r="A220" s="18" t="n">
        <x:v>251</x:v>
      </x:c>
      <x:c r="B220" s="18" t="str">
        <x:v>PRJ-2026-0001439</x:v>
      </x:c>
      <x:c r="C220" s="18" t="n">
        <x:v>1439</x:v>
      </x:c>
      <x:c r="D220" s="18" t="str">
        <x:v>Rain Water Harvesting System	Water Filter			Poshan Vatika	Other (please specify)	Storage Construction	Gas stove, regulator 	Solar Panel	Civil Repair	Flooring ,WINDOWS,Boundary Walls</x:v>
      </x:c>
      <x:c r="E220" s="18" t="str">
        <x:v>Thungeda -3 (36699010724); Thungeda- 2 (36699010723)</x:v>
      </x:c>
      <x:c r="F220" s="18" t="n">
        <x:v>2</x:v>
      </x:c>
      <x:c r="G220" s="18" t="n">
        <x:v>56</x:v>
      </x:c>
      <x:c r="H220" s="26" t="n">
        <x:v>50000</x:v>
      </x:c>
      <x:c r="I220" s="28" t="n">
        <x:v>46163</x:v>
      </x:c>
      <x:c r="J220" s="28" t="n">
        <x:v>46255</x:v>
      </x:c>
      <x:c r="K220" s="18" t="str">
        <x:v>01-Aug-2026 or later</x:v>
      </x:c>
      <x:c r="L220" s="18" t="n">
        <x:v>20</x:v>
      </x:c>
      <x:c r="M220" s="18" t="str">
        <x:v>Complex</x:v>
      </x:c>
      <x:c r="N220" s="18" t="str">
        <x:v>Derived from JSON line items - coordinator review required</x:v>
      </x:c>
      <x:c r="O220" s="18" t="str">
        <x:v>Integrated / civil-heavy package</x:v>
      </x:c>
      <x:c r="P220" s="18" t="str">
        <x:v>Toilets (Girls/Boys/Divyang/staff) (1 Number); Water Purifier (1 Number); Cooking Equipments (1 Number); Rainwater Harvesting (1 Number); Gardening Equipment (1 Number); Solar Panel (1 Number)</x:v>
      </x:c>
      <x:c r="Q220" s="18" t="n">
        <x:v>6</x:v>
      </x:c>
      <x:c r="R220" s="19" t="b">
        <x:v>1</x:v>
      </x:c>
      <x:c r="S220" s="18" t="n">
        <x:v>4</x:v>
      </x:c>
      <x:c r="T220" s="18" t="n">
        <x:v>1</x:v>
      </x:c>
      <x:c r="U220" s="19" t="b">
        <x:v>0</x:v>
      </x:c>
      <x:c r="V220" s="18"/>
      <x:c r="W220" s="18"/>
      <x:c r="X220" s="18" t="n">
        <x:v>6</x:v>
      </x:c>
      <x:c r="Y220" s="18" t="n">
        <x:v>0</x:v>
      </x:c>
      <x:c r="Z220" s="18" t="n">
        <x:v>0</x:v>
      </x:c>
      <x:c r="AA220" s="18" t="n">
        <x:v>6</x:v>
      </x:c>
      <x:c r="AB220" s="18" t="str">
        <x:v>Likely enabled - verify in portal</x:v>
      </x:c>
      <x:c r="AC220" s="18" t="str">
        <x:v>Open project details and select Contribute after coordinator confirms the pilot list.</x:v>
      </x:c>
      <x:c r="AD220" s="18" t="str">
        <x:v>No</x:v>
      </x:c>
      <x:c r="AE220" s="18" t="str">
        <x:v>New JSON record - verify before pilot selection</x:v>
      </x:c>
      <x:c r="AF220" s="26" t="n">
        <x:v>50000</x:v>
      </x:c>
      <x:c r="AG220" s="18" t="str">
        <x:v>Complexity is a derived planning classification</x:v>
      </x:c>
      <x:c r="AH220" s="30" t="n">
        <x:v>46163.35019675926</x:v>
      </x:c>
    </x:row>
    <x:row r="221">
      <x:c r="A221" s="18" t="n">
        <x:v>253</x:v>
      </x:c>
      <x:c r="B221" s="18" t="str">
        <x:v>PRJ-2026-0001382</x:v>
      </x:c>
      <x:c r="C221" s="18" t="n">
        <x:v>1382</x:v>
      </x:c>
      <x:c r="D221" s="18" t="str">
        <x:v>Upgradation of AWCs </x:v>
      </x:c>
      <x:c r="E221" s="18" t="str">
        <x:v>Areguda (36699030402)</x:v>
      </x:c>
      <x:c r="F221" s="18" t="n">
        <x:v>1</x:v>
      </x:c>
      <x:c r="G221" s="18" t="n">
        <x:v>73</x:v>
      </x:c>
      <x:c r="H221" s="26" t="n">
        <x:v>50000</x:v>
      </x:c>
      <x:c r="I221" s="28" t="n">
        <x:v>46163</x:v>
      </x:c>
      <x:c r="J221" s="28" t="n">
        <x:v>46316</x:v>
      </x:c>
      <x:c r="K221" s="18" t="str">
        <x:v>01-Aug-2026 or later</x:v>
      </x:c>
      <x:c r="L221" s="18" t="n">
        <x:v>81</x:v>
      </x:c>
      <x:c r="M221" s="18" t="str">
        <x:v>Complex</x:v>
      </x:c>
      <x:c r="N221" s="18" t="str">
        <x:v>Derived from JSON line items - coordinator review required</x:v>
      </x:c>
      <x:c r="O221" s="18" t="str">
        <x:v>Integrated / civil-heavy package</x:v>
      </x:c>
      <x:c r="P221" s="18" t="str">
        <x:v>Kitchen (1 Number); Rainwater Harvesting (1 Number); Toys (1 Number); Stationery (1 Number); Solar Panel (1 Number); LED screens (1 Number); Water Purifier (1 Number); LED/Smart Device/Wi-Fi Maintenance (1 Number)</x:v>
      </x:c>
      <x:c r="Q221" s="18" t="n">
        <x:v>8</x:v>
      </x:c>
      <x:c r="R221" s="19" t="b">
        <x:v>0</x:v>
      </x:c>
      <x:c r="S221" s="18" t="n">
        <x:v>4</x:v>
      </x:c>
      <x:c r="T221" s="18" t="n">
        <x:v>1</x:v>
      </x:c>
      <x:c r="U221" s="19" t="b">
        <x:v>0</x:v>
      </x:c>
      <x:c r="V221" s="18"/>
      <x:c r="W221" s="18"/>
      <x:c r="X221" s="18" t="n">
        <x:v>8</x:v>
      </x:c>
      <x:c r="Y221" s="18" t="n">
        <x:v>0</x:v>
      </x:c>
      <x:c r="Z221" s="18" t="n">
        <x:v>0</x:v>
      </x:c>
      <x:c r="AA221" s="18" t="n">
        <x:v>8</x:v>
      </x:c>
      <x:c r="AB221" s="18" t="str">
        <x:v>Likely enabled - verify in portal</x:v>
      </x:c>
      <x:c r="AC221" s="18" t="str">
        <x:v>Open project details and select Contribute after coordinator confirms the pilot list.</x:v>
      </x:c>
      <x:c r="AD221" s="18" t="str">
        <x:v>No</x:v>
      </x:c>
      <x:c r="AE221" s="18" t="str">
        <x:v>New JSON record - verify before pilot selection</x:v>
      </x:c>
      <x:c r="AF221" s="26" t="n">
        <x:v>50000</x:v>
      </x:c>
      <x:c r="AG221" s="18" t="str">
        <x:v>Complexity is a derived planning classification</x:v>
      </x:c>
      <x:c r="AH221" s="30" t="n">
        <x:v>46163.346770833334</x:v>
      </x:c>
    </x:row>
    <x:row r="222">
      <x:c r="A222" s="18" t="n">
        <x:v>257</x:v>
      </x:c>
      <x:c r="B222" s="18" t="str">
        <x:v>PRJ-2026-0001273</x:v>
      </x:c>
      <x:c r="C222" s="18" t="n">
        <x:v>1273</x:v>
      </x:c>
      <x:c r="D222" s="18" t="str">
        <x:v>Materials (Games, Toys, Balls)  </x:v>
      </x:c>
      <x:c r="E222" s="18" t="str">
        <x:v>Bibra - 2 (36699030105)</x:v>
      </x:c>
      <x:c r="F222" s="18" t="n">
        <x:v>1</x:v>
      </x:c>
      <x:c r="G222" s="18" t="n">
        <x:v>15</x:v>
      </x:c>
      <x:c r="H222" s="26" t="n">
        <x:v>50000</x:v>
      </x:c>
      <x:c r="I222" s="28" t="n">
        <x:v>46163</x:v>
      </x:c>
      <x:c r="J222" s="28" t="n">
        <x:v>46316</x:v>
      </x:c>
      <x:c r="K222" s="18" t="str">
        <x:v>01-Aug-2026 or later</x:v>
      </x:c>
      <x:c r="L222" s="18" t="n">
        <x:v>81</x:v>
      </x:c>
      <x:c r="M222" s="18" t="str">
        <x:v>Minor</x:v>
      </x:c>
      <x:c r="N222" s="18" t="str">
        <x:v>Derived from JSON line items - coordinator review required</x:v>
      </x:c>
      <x:c r="O222" s="18" t="str">
        <x:v>Basic asset / short-cycle package</x:v>
      </x:c>
      <x:c r="P222" s="18" t="str">
        <x:v>Toys (15 Number); Games (15 Number); Balls (15 Number)</x:v>
      </x:c>
      <x:c r="Q222" s="18" t="n">
        <x:v>3</x:v>
      </x:c>
      <x:c r="R222" s="19" t="b">
        <x:v>0</x:v>
      </x:c>
      <x:c r="S222" s="18" t="n">
        <x:v>4</x:v>
      </x:c>
      <x:c r="T222" s="18" t="n">
        <x:v>1</x:v>
      </x:c>
      <x:c r="U222" s="19" t="b">
        <x:v>0</x:v>
      </x:c>
      <x:c r="V222" s="18"/>
      <x:c r="W222" s="18"/>
      <x:c r="X222" s="18" t="n">
        <x:v>45</x:v>
      </x:c>
      <x:c r="Y222" s="18" t="n">
        <x:v>0</x:v>
      </x:c>
      <x:c r="Z222" s="18" t="n">
        <x:v>0</x:v>
      </x:c>
      <x:c r="AA222" s="18" t="n">
        <x:v>45</x:v>
      </x:c>
      <x:c r="AB222" s="18" t="str">
        <x:v>Likely enabled - verify in portal</x:v>
      </x:c>
      <x:c r="AC222" s="18" t="str">
        <x:v>Open project details and select Contribute after coordinator confirms the pilot list.</x:v>
      </x:c>
      <x:c r="AD222" s="18" t="str">
        <x:v>No</x:v>
      </x:c>
      <x:c r="AE222" s="18" t="str">
        <x:v>New JSON record - verify before pilot selection</x:v>
      </x:c>
      <x:c r="AF222" s="26" t="n">
        <x:v>18000</x:v>
      </x:c>
      <x:c r="AG222" s="18" t="str">
        <x:v>Complexity is a derived planning classification</x:v>
      </x:c>
      <x:c r="AH222" s="30" t="n">
        <x:v>46163.3396875</x:v>
      </x:c>
    </x:row>
    <x:row r="223">
      <x:c r="A223" s="18" t="n">
        <x:v>258</x:v>
      </x:c>
      <x:c r="B223" s="18" t="str">
        <x:v>PRJ-2026-0001228</x:v>
      </x:c>
      <x:c r="C223" s="18" t="n">
        <x:v>1228</x:v>
      </x:c>
      <x:c r="D223" s="18" t="str">
        <x:v>Materials (Games, Toys, Balls)  </x:v>
      </x:c>
      <x:c r="E223" s="18" t="str">
        <x:v>Bibra (36699030104)</x:v>
      </x:c>
      <x:c r="F223" s="18" t="n">
        <x:v>1</x:v>
      </x:c>
      <x:c r="G223" s="18" t="n">
        <x:v>15</x:v>
      </x:c>
      <x:c r="H223" s="26" t="n">
        <x:v>50000</x:v>
      </x:c>
      <x:c r="I223" s="28" t="n">
        <x:v>46163</x:v>
      </x:c>
      <x:c r="J223" s="28" t="n">
        <x:v>46316</x:v>
      </x:c>
      <x:c r="K223" s="18" t="str">
        <x:v>01-Aug-2026 or later</x:v>
      </x:c>
      <x:c r="L223" s="18" t="n">
        <x:v>81</x:v>
      </x:c>
      <x:c r="M223" s="18" t="str">
        <x:v>Minor</x:v>
      </x:c>
      <x:c r="N223" s="18" t="str">
        <x:v>Derived from JSON line items - coordinator review required</x:v>
      </x:c>
      <x:c r="O223" s="18" t="str">
        <x:v>Basic asset / short-cycle package</x:v>
      </x:c>
      <x:c r="P223" s="18" t="str">
        <x:v>Games (5 Number); Toys (10 Number); Balls (10 Number)</x:v>
      </x:c>
      <x:c r="Q223" s="18" t="n">
        <x:v>3</x:v>
      </x:c>
      <x:c r="R223" s="19" t="b">
        <x:v>0</x:v>
      </x:c>
      <x:c r="S223" s="18" t="n">
        <x:v>4</x:v>
      </x:c>
      <x:c r="T223" s="18" t="n">
        <x:v>1</x:v>
      </x:c>
      <x:c r="U223" s="19" t="b">
        <x:v>0</x:v>
      </x:c>
      <x:c r="V223" s="18"/>
      <x:c r="W223" s="18"/>
      <x:c r="X223" s="18" t="n">
        <x:v>25</x:v>
      </x:c>
      <x:c r="Y223" s="18" t="n">
        <x:v>0</x:v>
      </x:c>
      <x:c r="Z223" s="18" t="n">
        <x:v>0</x:v>
      </x:c>
      <x:c r="AA223" s="18" t="n">
        <x:v>25</x:v>
      </x:c>
      <x:c r="AB223" s="18" t="str">
        <x:v>Likely enabled - verify in portal</x:v>
      </x:c>
      <x:c r="AC223" s="18" t="str">
        <x:v>Open project details and select Contribute after coordinator confirms the pilot list.</x:v>
      </x:c>
      <x:c r="AD223" s="18" t="str">
        <x:v>No</x:v>
      </x:c>
      <x:c r="AE223" s="18" t="str">
        <x:v>New JSON record - verify before pilot selection</x:v>
      </x:c>
      <x:c r="AF223" s="26" t="n">
        <x:v>13000</x:v>
      </x:c>
      <x:c r="AG223" s="18" t="str">
        <x:v>Complexity is a derived planning classification</x:v>
      </x:c>
      <x:c r="AH223" s="30" t="n">
        <x:v>46163.336493055554</x:v>
      </x:c>
    </x:row>
    <x:row r="224">
      <x:c r="A224" s="18" t="n">
        <x:v>260</x:v>
      </x:c>
      <x:c r="B224" s="18" t="str">
        <x:v>PRJ-2026-0001151</x:v>
      </x:c>
      <x:c r="C224" s="18" t="n">
        <x:v>1151</x:v>
      </x:c>
      <x:c r="D224" s="18" t="str">
        <x:v>Rain Water Harvesting System,Water Filter,Gas stove, regulator ,Solar Panel,Toilet</x:v>
      </x:c>
      <x:c r="E224" s="18" t="str">
        <x:v>Varadalaguda (36699010725)</x:v>
      </x:c>
      <x:c r="F224" s="18" t="n">
        <x:v>1</x:v>
      </x:c>
      <x:c r="G224" s="18" t="n">
        <x:v>20</x:v>
      </x:c>
      <x:c r="H224" s="26" t="n">
        <x:v>50000</x:v>
      </x:c>
      <x:c r="I224" s="28" t="n">
        <x:v>46163</x:v>
      </x:c>
      <x:c r="J224" s="28" t="n">
        <x:v>46255</x:v>
      </x:c>
      <x:c r="K224" s="18" t="str">
        <x:v>01-Aug-2026 or later</x:v>
      </x:c>
      <x:c r="L224" s="18" t="n">
        <x:v>20</x:v>
      </x:c>
      <x:c r="M224" s="18" t="str">
        <x:v>Complex</x:v>
      </x:c>
      <x:c r="N224" s="18" t="str">
        <x:v>Derived from JSON line items - coordinator review required</x:v>
      </x:c>
      <x:c r="O224" s="18" t="str">
        <x:v>Integrated / civil-heavy package</x:v>
      </x:c>
      <x:c r="P224" s="18" t="str">
        <x:v>Rainwater Harvesting (1 Number); Water Purifier (1 Number); Solar Panel (1 Number); Toilets (Girls/Boys/Divyang/staff) (1 Number); Cooking Equipments (1 Number)</x:v>
      </x:c>
      <x:c r="Q224" s="18" t="n">
        <x:v>5</x:v>
      </x:c>
      <x:c r="R224" s="19" t="b">
        <x:v>1</x:v>
      </x:c>
      <x:c r="S224" s="18" t="n">
        <x:v>4</x:v>
      </x:c>
      <x:c r="T224" s="18" t="n">
        <x:v>1</x:v>
      </x:c>
      <x:c r="U224" s="19" t="b">
        <x:v>0</x:v>
      </x:c>
      <x:c r="V224" s="18"/>
      <x:c r="W224" s="18"/>
      <x:c r="X224" s="18" t="n">
        <x:v>5</x:v>
      </x:c>
      <x:c r="Y224" s="18" t="n">
        <x:v>0</x:v>
      </x:c>
      <x:c r="Z224" s="18" t="n">
        <x:v>0</x:v>
      </x:c>
      <x:c r="AA224" s="18" t="n">
        <x:v>5</x:v>
      </x:c>
      <x:c r="AB224" s="18" t="str">
        <x:v>Likely enabled - verify in portal</x:v>
      </x:c>
      <x:c r="AC224" s="18" t="str">
        <x:v>Open project details and select Contribute after coordinator confirms the pilot list.</x:v>
      </x:c>
      <x:c r="AD224" s="18" t="str">
        <x:v>No</x:v>
      </x:c>
      <x:c r="AE224" s="18" t="str">
        <x:v>New JSON record - verify before pilot selection</x:v>
      </x:c>
      <x:c r="AF224" s="26" t="n">
        <x:v>50000</x:v>
      </x:c>
      <x:c r="AG224" s="18" t="str">
        <x:v>Complexity is a derived planning classification</x:v>
      </x:c>
      <x:c r="AH224" s="30" t="n">
        <x:v>46163.33146990741</x:v>
      </x:c>
    </x:row>
    <x:row r="225">
      <x:c r="A225" s="18" t="n">
        <x:v>261</x:v>
      </x:c>
      <x:c r="B225" s="18" t="str">
        <x:v>PRJ-2026-0001105</x:v>
      </x:c>
      <x:c r="C225" s="18" t="n">
        <x:v>1105</x:v>
      </x:c>
      <x:c r="D225" s="18" t="str">
        <x:v>Materials (Gardening Equipment, Seeds, Other Resources)  </x:v>
      </x:c>
      <x:c r="E225" s="18" t="str">
        <x:v>Ainam - 3 (36699030103)</x:v>
      </x:c>
      <x:c r="F225" s="18" t="n">
        <x:v>1</x:v>
      </x:c>
      <x:c r="G225" s="18" t="n">
        <x:v>25</x:v>
      </x:c>
      <x:c r="H225" s="26" t="n">
        <x:v>50000</x:v>
      </x:c>
      <x:c r="I225" s="28" t="n">
        <x:v>46163</x:v>
      </x:c>
      <x:c r="J225" s="28" t="n">
        <x:v>46316</x:v>
      </x:c>
      <x:c r="K225" s="18" t="str">
        <x:v>01-Aug-2026 or later</x:v>
      </x:c>
      <x:c r="L225" s="18" t="n">
        <x:v>81</x:v>
      </x:c>
      <x:c r="M225" s="18" t="str">
        <x:v>Medium</x:v>
      </x:c>
      <x:c r="N225" s="18" t="str">
        <x:v>Derived from JSON line items - coordinator review required</x:v>
      </x:c>
      <x:c r="O225" s="18" t="str">
        <x:v>Technical / multi-item package</x:v>
      </x:c>
      <x:c r="P225" s="18" t="str">
        <x:v>Gardening Equipment (1 Number); Seeds (10 Number); Other resources (10 Sq. Feet)</x:v>
      </x:c>
      <x:c r="Q225" s="18" t="n">
        <x:v>3</x:v>
      </x:c>
      <x:c r="R225" s="19" t="b">
        <x:v>0</x:v>
      </x:c>
      <x:c r="S225" s="18" t="n">
        <x:v>4</x:v>
      </x:c>
      <x:c r="T225" s="18" t="n">
        <x:v>1</x:v>
      </x:c>
      <x:c r="U225" s="19" t="b">
        <x:v>0</x:v>
      </x:c>
      <x:c r="V225" s="18"/>
      <x:c r="W225" s="18"/>
      <x:c r="X225" s="18" t="n">
        <x:v>21</x:v>
      </x:c>
      <x:c r="Y225" s="18" t="n">
        <x:v>0</x:v>
      </x:c>
      <x:c r="Z225" s="18" t="n">
        <x:v>0</x:v>
      </x:c>
      <x:c r="AA225" s="18" t="n">
        <x:v>21</x:v>
      </x:c>
      <x:c r="AB225" s="18" t="str">
        <x:v>Likely enabled - verify in portal</x:v>
      </x:c>
      <x:c r="AC225" s="18" t="str">
        <x:v>Open project details and select Contribute after coordinator confirms the pilot list.</x:v>
      </x:c>
      <x:c r="AD225" s="18" t="str">
        <x:v>No</x:v>
      </x:c>
      <x:c r="AE225" s="18" t="str">
        <x:v>New JSON record - verify before pilot selection</x:v>
      </x:c>
      <x:c r="AF225" s="26" t="n">
        <x:v>50000</x:v>
      </x:c>
      <x:c r="AG225" s="18" t="str">
        <x:v>Complexity is a derived planning classification</x:v>
      </x:c>
      <x:c r="AH225" s="30" t="n">
        <x:v>46163.3290162037</x:v>
      </x:c>
    </x:row>
    <x:row r="226">
      <x:c r="A226" s="18" t="n">
        <x:v>263</x:v>
      </x:c>
      <x:c r="B226" s="18" t="str">
        <x:v>PRJ-2026-0001014</x:v>
      </x:c>
      <x:c r="C226" s="18" t="n">
        <x:v>1014</x:v>
      </x:c>
      <x:c r="D226" s="18" t="str">
        <x:v>Materials(Swing Sets, Gardening Equipment, Seeds)  </x:v>
      </x:c>
      <x:c r="E226" s="18" t="str">
        <x:v>Ainam - 2 (36699030102)</x:v>
      </x:c>
      <x:c r="F226" s="18" t="n">
        <x:v>1</x:v>
      </x:c>
      <x:c r="G226" s="18" t="n">
        <x:v>20</x:v>
      </x:c>
      <x:c r="H226" s="26" t="n">
        <x:v>50000</x:v>
      </x:c>
      <x:c r="I226" s="28" t="n">
        <x:v>46163</x:v>
      </x:c>
      <x:c r="J226" s="28" t="n">
        <x:v>46316</x:v>
      </x:c>
      <x:c r="K226" s="18" t="str">
        <x:v>01-Aug-2026 or later</x:v>
      </x:c>
      <x:c r="L226" s="18" t="n">
        <x:v>81</x:v>
      </x:c>
      <x:c r="M226" s="18" t="str">
        <x:v>Medium</x:v>
      </x:c>
      <x:c r="N226" s="18" t="str">
        <x:v>Derived from JSON line items - coordinator review required</x:v>
      </x:c>
      <x:c r="O226" s="18" t="str">
        <x:v>Technical / multi-item package</x:v>
      </x:c>
      <x:c r="P226" s="18" t="str">
        <x:v>Swing sets (4 Number); Gardening Equipment (1 Sq. Feet); Seeds (10 Number)</x:v>
      </x:c>
      <x:c r="Q226" s="18" t="n">
        <x:v>3</x:v>
      </x:c>
      <x:c r="R226" s="19" t="b">
        <x:v>1</x:v>
      </x:c>
      <x:c r="S226" s="18" t="n">
        <x:v>4</x:v>
      </x:c>
      <x:c r="T226" s="18" t="n">
        <x:v>1</x:v>
      </x:c>
      <x:c r="U226" s="19" t="b">
        <x:v>0</x:v>
      </x:c>
      <x:c r="V226" s="18"/>
      <x:c r="W226" s="18"/>
      <x:c r="X226" s="18" t="n">
        <x:v>15</x:v>
      </x:c>
      <x:c r="Y226" s="18" t="n">
        <x:v>0</x:v>
      </x:c>
      <x:c r="Z226" s="18" t="n">
        <x:v>0</x:v>
      </x:c>
      <x:c r="AA226" s="18" t="n">
        <x:v>15</x:v>
      </x:c>
      <x:c r="AB226" s="18" t="str">
        <x:v>Likely enabled - verify in portal</x:v>
      </x:c>
      <x:c r="AC226" s="18" t="str">
        <x:v>Open project details and select Contribute after coordinator confirms the pilot list.</x:v>
      </x:c>
      <x:c r="AD226" s="18" t="str">
        <x:v>No</x:v>
      </x:c>
      <x:c r="AE226" s="18" t="str">
        <x:v>New JSON record - verify before pilot selection</x:v>
      </x:c>
      <x:c r="AF226" s="26" t="n">
        <x:v>50000</x:v>
      </x:c>
      <x:c r="AG226" s="18" t="str">
        <x:v>Duplicate centre record(s) in JSON; Complexity is a derived planning classification</x:v>
      </x:c>
      <x:c r="AH226" s="30" t="n">
        <x:v>46163.32376157407</x:v>
      </x:c>
    </x:row>
    <x:row r="227">
      <x:c r="A227" s="18" t="n">
        <x:v>265</x:v>
      </x:c>
      <x:c r="B227" s="18" t="str">
        <x:v>PRJ-2026-0000874</x:v>
      </x:c>
      <x:c r="C227" s="18" t="n">
        <x:v>874</x:v>
      </x:c>
      <x:c r="D227" s="18" t="str">
        <x:v>Materials(Balls, Dining, Hand wash)</x:v>
      </x:c>
      <x:c r="E227" s="18" t="str">
        <x:v>Ainam - 1 (36699030101)</x:v>
      </x:c>
      <x:c r="F227" s="18" t="n">
        <x:v>1</x:v>
      </x:c>
      <x:c r="G227" s="18" t="n">
        <x:v>18</x:v>
      </x:c>
      <x:c r="H227" s="26" t="n">
        <x:v>50000</x:v>
      </x:c>
      <x:c r="I227" s="28" t="n">
        <x:v>46163</x:v>
      </x:c>
      <x:c r="J227" s="28" t="n">
        <x:v>46316</x:v>
      </x:c>
      <x:c r="K227" s="18" t="str">
        <x:v>01-Aug-2026 or later</x:v>
      </x:c>
      <x:c r="L227" s="18" t="n">
        <x:v>81</x:v>
      </x:c>
      <x:c r="M227" s="18" t="str">
        <x:v>Medium</x:v>
      </x:c>
      <x:c r="N227" s="18" t="str">
        <x:v>Derived from JSON line items - coordinator review required</x:v>
      </x:c>
      <x:c r="O227" s="18" t="str">
        <x:v>Technical / multi-item package</x:v>
      </x:c>
      <x:c r="P227" s="18" t="str">
        <x:v>Balls (18 Number); Dining (1 Number); Hand Wash (10 Number)</x:v>
      </x:c>
      <x:c r="Q227" s="18" t="n">
        <x:v>3</x:v>
      </x:c>
      <x:c r="R227" s="19" t="b">
        <x:v>0</x:v>
      </x:c>
      <x:c r="S227" s="18" t="n">
        <x:v>4</x:v>
      </x:c>
      <x:c r="T227" s="18" t="n">
        <x:v>1</x:v>
      </x:c>
      <x:c r="U227" s="19" t="b">
        <x:v>0</x:v>
      </x:c>
      <x:c r="V227" s="18"/>
      <x:c r="W227" s="18"/>
      <x:c r="X227" s="18" t="n">
        <x:v>29</x:v>
      </x:c>
      <x:c r="Y227" s="18" t="n">
        <x:v>0</x:v>
      </x:c>
      <x:c r="Z227" s="18" t="n">
        <x:v>0</x:v>
      </x:c>
      <x:c r="AA227" s="18" t="n">
        <x:v>29</x:v>
      </x:c>
      <x:c r="AB227" s="18" t="str">
        <x:v>Likely enabled - verify in portal</x:v>
      </x:c>
      <x:c r="AC227" s="18" t="str">
        <x:v>Open project details and select Contribute after coordinator confirms the pilot list.</x:v>
      </x:c>
      <x:c r="AD227" s="18" t="str">
        <x:v>No</x:v>
      </x:c>
      <x:c r="AE227" s="18" t="str">
        <x:v>New JSON record - verify before pilot selection</x:v>
      </x:c>
      <x:c r="AF227" s="26" t="n">
        <x:v>50000</x:v>
      </x:c>
      <x:c r="AG227" s="18" t="str">
        <x:v>Complexity is a derived planning classification</x:v>
      </x:c>
      <x:c r="AH227" s="30" t="n">
        <x:v>46163.315462962964</x:v>
      </x:c>
    </x:row>
    <x:row r="228">
      <x:c r="A228" s="18" t="n">
        <x:v>267</x:v>
      </x:c>
      <x:c r="B228" s="18" t="str">
        <x:v>PRJ-2026-0000610</x:v>
      </x:c>
      <x:c r="C228" s="18" t="n">
        <x:v>610</x:v>
      </x:c>
      <x:c r="D228" s="18" t="str">
        <x:v>Upgradation of AWCs</x:v>
      </x:c>
      <x:c r="E228" s="18" t="str">
        <x:v>Ankoda (36699030401)</x:v>
      </x:c>
      <x:c r="F228" s="18" t="n">
        <x:v>1</x:v>
      </x:c>
      <x:c r="G228" s="18" t="n">
        <x:v>99</x:v>
      </x:c>
      <x:c r="H228" s="26" t="n">
        <x:v>50000</x:v>
      </x:c>
      <x:c r="I228" s="28" t="n">
        <x:v>46163</x:v>
      </x:c>
      <x:c r="J228" s="28" t="n">
        <x:v>46316</x:v>
      </x:c>
      <x:c r="K228" s="18" t="str">
        <x:v>01-Aug-2026 or later</x:v>
      </x:c>
      <x:c r="L228" s="18" t="n">
        <x:v>81</x:v>
      </x:c>
      <x:c r="M228" s="18" t="str">
        <x:v>Complex</x:v>
      </x:c>
      <x:c r="N228" s="18" t="str">
        <x:v>Derived from JSON line items - coordinator review required</x:v>
      </x:c>
      <x:c r="O228" s="18" t="str">
        <x:v>Integrated / civil-heavy package</x:v>
      </x:c>
      <x:c r="P228" s="18" t="str">
        <x:v>Toilets (Girls/Boys/Divyang/staff) (1 Number); Playground (1 Sq. Feet); Rainwater Harvesting (1 Number); Toys (1 Number); LED screens (1 Number); Tube Lights (1 Number); Solar Panel (1 Number); Stationery (1 Number); Chairs/Benches (1 Number); First Aid Kit (1 Number); Painting (1 Number); Seeds (1 Number); Water Purifier (1 Number)</x:v>
      </x:c>
      <x:c r="Q228" s="18" t="n">
        <x:v>13</x:v>
      </x:c>
      <x:c r="R228" s="19" t="b">
        <x:v>0</x:v>
      </x:c>
      <x:c r="S228" s="18" t="n">
        <x:v>4</x:v>
      </x:c>
      <x:c r="T228" s="18" t="n">
        <x:v>1</x:v>
      </x:c>
      <x:c r="U228" s="19" t="b">
        <x:v>0</x:v>
      </x:c>
      <x:c r="V228" s="18"/>
      <x:c r="W228" s="18"/>
      <x:c r="X228" s="18" t="n">
        <x:v>13</x:v>
      </x:c>
      <x:c r="Y228" s="18" t="n">
        <x:v>0</x:v>
      </x:c>
      <x:c r="Z228" s="18" t="n">
        <x:v>0</x:v>
      </x:c>
      <x:c r="AA228" s="18" t="n">
        <x:v>13</x:v>
      </x:c>
      <x:c r="AB228" s="18" t="str">
        <x:v>Likely enabled - verify in portal</x:v>
      </x:c>
      <x:c r="AC228" s="18" t="str">
        <x:v>Open project details and select Contribute after coordinator confirms the pilot list.</x:v>
      </x:c>
      <x:c r="AD228" s="18" t="str">
        <x:v>No</x:v>
      </x:c>
      <x:c r="AE228" s="18" t="str">
        <x:v>New JSON record - verify before pilot selection</x:v>
      </x:c>
      <x:c r="AF228" s="26" t="n">
        <x:v>50000</x:v>
      </x:c>
      <x:c r="AG228" s="18" t="str">
        <x:v>Complexity is a derived planning classification</x:v>
      </x:c>
      <x:c r="AH228" s="30" t="n">
        <x:v>46163.298472222225</x:v>
      </x:c>
    </x:row>
    <x:row r="229">
      <x:c r="A229" s="18" t="n">
        <x:v>269</x:v>
      </x:c>
      <x:c r="B229" s="18" t="str">
        <x:v>PRJ-2026-0000258</x:v>
      </x:c>
      <x:c r="C229" s="18" t="n">
        <x:v>258</x:v>
      </x:c>
      <x:c r="D229" s="18" t="str">
        <x:v>Requirement of ECCE, GMD, Civil Repairs, Poshan Vatika and Solar Panel</x:v>
      </x:c>
      <x:c r="E229" s="18" t="str">
        <x:v>Koyawagu - 3 (36699030312)</x:v>
      </x:c>
      <x:c r="F229" s="18" t="n">
        <x:v>1</x:v>
      </x:c>
      <x:c r="G229" s="18" t="n">
        <x:v>90</x:v>
      </x:c>
      <x:c r="H229" s="26" t="n">
        <x:v>50000</x:v>
      </x:c>
      <x:c r="I229" s="28" t="n">
        <x:v>46163</x:v>
      </x:c>
      <x:c r="J229" s="28" t="n">
        <x:v>46347</x:v>
      </x:c>
      <x:c r="K229" s="18" t="str">
        <x:v>01-Aug-2026 or later</x:v>
      </x:c>
      <x:c r="L229" s="18" t="n">
        <x:v>112</x:v>
      </x:c>
      <x:c r="M229" s="18" t="str">
        <x:v>Complex</x:v>
      </x:c>
      <x:c r="N229" s="18" t="str">
        <x:v>Derived from JSON line items - coordinator review required</x:v>
      </x:c>
      <x:c r="O229" s="18" t="str">
        <x:v>Integrated / civil-heavy package</x:v>
      </x:c>
      <x:c r="P229" s="18" t="str">
        <x:v>Games (2 Number); Additional rooms (1 Number); Gardening Equipment (1 Number); Seeds (2 Number); Solar Panel (1 Number)</x:v>
      </x:c>
      <x:c r="Q229" s="18" t="n">
        <x:v>5</x:v>
      </x:c>
      <x:c r="R229" s="19" t="b">
        <x:v>0</x:v>
      </x:c>
      <x:c r="S229" s="18" t="n">
        <x:v>4</x:v>
      </x:c>
      <x:c r="T229" s="18" t="n">
        <x:v>1</x:v>
      </x:c>
      <x:c r="U229" s="19" t="b">
        <x:v>0</x:v>
      </x:c>
      <x:c r="V229" s="18"/>
      <x:c r="W229" s="18"/>
      <x:c r="X229" s="18" t="n">
        <x:v>7</x:v>
      </x:c>
      <x:c r="Y229" s="18" t="n">
        <x:v>0</x:v>
      </x:c>
      <x:c r="Z229" s="18" t="n">
        <x:v>0</x:v>
      </x:c>
      <x:c r="AA229" s="18" t="n">
        <x:v>7</x:v>
      </x:c>
      <x:c r="AB229" s="18" t="str">
        <x:v>Likely enabled - verify in portal</x:v>
      </x:c>
      <x:c r="AC229" s="18" t="str">
        <x:v>Open project details and select Contribute after coordinator confirms the pilot list.</x:v>
      </x:c>
      <x:c r="AD229" s="18" t="str">
        <x:v>No</x:v>
      </x:c>
      <x:c r="AE229" s="18" t="str">
        <x:v>New JSON record - verify before pilot selection</x:v>
      </x:c>
      <x:c r="AF229" s="26" t="n">
        <x:v>50000</x:v>
      </x:c>
      <x:c r="AG229" s="18" t="str">
        <x:v>Complexity is a derived planning classification</x:v>
      </x:c>
      <x:c r="AH229" s="30" t="n">
        <x:v>46163.389386574076</x:v>
      </x:c>
    </x:row>
    <x:row r="230">
      <x:c r="A230" s="18" t="n">
        <x:v>270</x:v>
      </x:c>
      <x:c r="B230" s="18" t="str">
        <x:v>PRJ-2026-0000250</x:v>
      </x:c>
      <x:c r="C230" s="18" t="n">
        <x:v>250</x:v>
      </x:c>
      <x:c r="D230" s="18" t="str">
        <x:v>Requirement of Water Filter, Solar Panel, GMD</x:v>
      </x:c>
      <x:c r="E230" s="18" t="str">
        <x:v>Koyawagu-1 (36699030313)</x:v>
      </x:c>
      <x:c r="F230" s="18" t="n">
        <x:v>1</x:v>
      </x:c>
      <x:c r="G230" s="18" t="n">
        <x:v>150</x:v>
      </x:c>
      <x:c r="H230" s="26" t="n">
        <x:v>50000</x:v>
      </x:c>
      <x:c r="I230" s="28" t="n">
        <x:v>46163</x:v>
      </x:c>
      <x:c r="J230" s="28" t="n">
        <x:v>46347</x:v>
      </x:c>
      <x:c r="K230" s="18" t="str">
        <x:v>01-Aug-2026 or later</x:v>
      </x:c>
      <x:c r="L230" s="18" t="n">
        <x:v>112</x:v>
      </x:c>
      <x:c r="M230" s="18" t="str">
        <x:v>Medium</x:v>
      </x:c>
      <x:c r="N230" s="18" t="str">
        <x:v>Derived from JSON line items - coordinator review required</x:v>
      </x:c>
      <x:c r="O230" s="18" t="str">
        <x:v>Technical / multi-item package</x:v>
      </x:c>
      <x:c r="P230" s="18" t="str">
        <x:v>Water Purifier (1 Number); Solar Panel (1 Number)</x:v>
      </x:c>
      <x:c r="Q230" s="18" t="n">
        <x:v>2</x:v>
      </x:c>
      <x:c r="R230" s="19" t="b">
        <x:v>0</x:v>
      </x:c>
      <x:c r="S230" s="18" t="n">
        <x:v>4</x:v>
      </x:c>
      <x:c r="T230" s="18" t="n">
        <x:v>1</x:v>
      </x:c>
      <x:c r="U230" s="19" t="b">
        <x:v>0</x:v>
      </x:c>
      <x:c r="V230" s="18"/>
      <x:c r="W230" s="18"/>
      <x:c r="X230" s="18" t="n">
        <x:v>2</x:v>
      </x:c>
      <x:c r="Y230" s="18" t="n">
        <x:v>0</x:v>
      </x:c>
      <x:c r="Z230" s="18" t="n">
        <x:v>0</x:v>
      </x:c>
      <x:c r="AA230" s="18" t="n">
        <x:v>2</x:v>
      </x:c>
      <x:c r="AB230" s="18" t="str">
        <x:v>Likely enabled - verify in portal</x:v>
      </x:c>
      <x:c r="AC230" s="18" t="str">
        <x:v>Open project details and select Contribute after coordinator confirms the pilot list.</x:v>
      </x:c>
      <x:c r="AD230" s="18" t="str">
        <x:v>No</x:v>
      </x:c>
      <x:c r="AE230" s="18" t="str">
        <x:v>New JSON record - verify before pilot selection</x:v>
      </x:c>
      <x:c r="AF230" s="26" t="n">
        <x:v>50000</x:v>
      </x:c>
      <x:c r="AG230" s="18" t="str">
        <x:v>Complexity is a derived planning classification</x:v>
      </x:c>
      <x:c r="AH230" s="30" t="n">
        <x:v>46163.38952546296</x:v>
      </x:c>
    </x:row>
    <x:row r="231">
      <x:c r="A231" s="18" t="n">
        <x:v>271</x:v>
      </x:c>
      <x:c r="B231" s="18" t="str">
        <x:v>PRJ-2026-0000245</x:v>
      </x:c>
      <x:c r="C231" s="18" t="n">
        <x:v>245</x:v>
      </x:c>
      <x:c r="D231" s="18" t="str">
        <x:v>Requirement of Water Filter, ECCE, GMD, Gas stove &amp; Regulator</x:v>
      </x:c>
      <x:c r="E231" s="18" t="str">
        <x:v>Pakeezanagar (36699030318); Dharigaon (36699030306)</x:v>
      </x:c>
      <x:c r="F231" s="18" t="n">
        <x:v>2</x:v>
      </x:c>
      <x:c r="G231" s="18" t="n">
        <x:v>150</x:v>
      </x:c>
      <x:c r="H231" s="26" t="n">
        <x:v>50000</x:v>
      </x:c>
      <x:c r="I231" s="28" t="n">
        <x:v>46163</x:v>
      </x:c>
      <x:c r="J231" s="28" t="n">
        <x:v>46347</x:v>
      </x:c>
      <x:c r="K231" s="18" t="str">
        <x:v>01-Aug-2026 or later</x:v>
      </x:c>
      <x:c r="L231" s="18" t="n">
        <x:v>112</x:v>
      </x:c>
      <x:c r="M231" s="18" t="str">
        <x:v>Medium</x:v>
      </x:c>
      <x:c r="N231" s="18" t="str">
        <x:v>Derived from JSON line items - coordinator review required</x:v>
      </x:c>
      <x:c r="O231" s="18" t="str">
        <x:v>Technical / multi-item package</x:v>
      </x:c>
      <x:c r="P231" s="18" t="str">
        <x:v>Water Purifier (2 Number); Games (4 Number); Cooking Equipments (2 Number)</x:v>
      </x:c>
      <x:c r="Q231" s="18" t="n">
        <x:v>3</x:v>
      </x:c>
      <x:c r="R231" s="19" t="b">
        <x:v>0</x:v>
      </x:c>
      <x:c r="S231" s="18" t="n">
        <x:v>4</x:v>
      </x:c>
      <x:c r="T231" s="18" t="n">
        <x:v>1</x:v>
      </x:c>
      <x:c r="U231" s="19" t="b">
        <x:v>0</x:v>
      </x:c>
      <x:c r="V231" s="18"/>
      <x:c r="W231" s="18"/>
      <x:c r="X231" s="18" t="n">
        <x:v>8</x:v>
      </x:c>
      <x:c r="Y231" s="18" t="n">
        <x:v>0</x:v>
      </x:c>
      <x:c r="Z231" s="18" t="n">
        <x:v>0</x:v>
      </x:c>
      <x:c r="AA231" s="18" t="n">
        <x:v>8</x:v>
      </x:c>
      <x:c r="AB231" s="18" t="str">
        <x:v>Likely enabled - verify in portal</x:v>
      </x:c>
      <x:c r="AC231" s="18" t="str">
        <x:v>Open project details and select Contribute after coordinator confirms the pilot list.</x:v>
      </x:c>
      <x:c r="AD231" s="18" t="str">
        <x:v>No</x:v>
      </x:c>
      <x:c r="AE231" s="18" t="str">
        <x:v>New JSON record - verify before pilot selection</x:v>
      </x:c>
      <x:c r="AF231" s="26" t="n">
        <x:v>50000</x:v>
      </x:c>
      <x:c r="AG231" s="18" t="str">
        <x:v>Complexity is a derived planning classification</x:v>
      </x:c>
      <x:c r="AH231" s="30" t="n">
        <x:v>46163.38964120371</x:v>
      </x:c>
    </x:row>
    <x:row r="232">
      <x:c r="A232" s="18" t="n">
        <x:v>272</x:v>
      </x:c>
      <x:c r="B232" s="18" t="str">
        <x:v>PRJ-2026-0000223</x:v>
      </x:c>
      <x:c r="C232" s="18" t="n">
        <x:v>223</x:v>
      </x:c>
      <x:c r="D232" s="18" t="str">
        <x:v>Requirement of Toilet, Water filter, Poshan Vatika, Solar panel</x:v>
      </x:c>
      <x:c r="E232" s="18" t="str">
        <x:v>Gondhi (36699030308)</x:v>
      </x:c>
      <x:c r="F232" s="18" t="n">
        <x:v>1</x:v>
      </x:c>
      <x:c r="G232" s="18" t="n">
        <x:v>70</x:v>
      </x:c>
      <x:c r="H232" s="26" t="n">
        <x:v>50000</x:v>
      </x:c>
      <x:c r="I232" s="28" t="n">
        <x:v>46163</x:v>
      </x:c>
      <x:c r="J232" s="28" t="n">
        <x:v>46347</x:v>
      </x:c>
      <x:c r="K232" s="18" t="str">
        <x:v>01-Aug-2026 or later</x:v>
      </x:c>
      <x:c r="L232" s="18" t="n">
        <x:v>112</x:v>
      </x:c>
      <x:c r="M232" s="18" t="str">
        <x:v>Medium</x:v>
      </x:c>
      <x:c r="N232" s="18" t="str">
        <x:v>Derived from JSON line items - coordinator review required</x:v>
      </x:c>
      <x:c r="O232" s="18" t="str">
        <x:v>Technical / multi-item package</x:v>
      </x:c>
      <x:c r="P232" s="18" t="str">
        <x:v>Toilets (Girls/Boys/Divyang/staff) (1 Number); Water Purifier (1 Number); Seeds (2 Number); Solar Panel (1 Number)</x:v>
      </x:c>
      <x:c r="Q232" s="18" t="n">
        <x:v>4</x:v>
      </x:c>
      <x:c r="R232" s="19" t="b">
        <x:v>0</x:v>
      </x:c>
      <x:c r="S232" s="18" t="n">
        <x:v>4</x:v>
      </x:c>
      <x:c r="T232" s="18" t="n">
        <x:v>1</x:v>
      </x:c>
      <x:c r="U232" s="19" t="b">
        <x:v>0</x:v>
      </x:c>
      <x:c r="V232" s="18"/>
      <x:c r="W232" s="18"/>
      <x:c r="X232" s="18" t="n">
        <x:v>5</x:v>
      </x:c>
      <x:c r="Y232" s="18" t="n">
        <x:v>0</x:v>
      </x:c>
      <x:c r="Z232" s="18" t="n">
        <x:v>0</x:v>
      </x:c>
      <x:c r="AA232" s="18" t="n">
        <x:v>5</x:v>
      </x:c>
      <x:c r="AB232" s="18" t="str">
        <x:v>Likely enabled - verify in portal</x:v>
      </x:c>
      <x:c r="AC232" s="18" t="str">
        <x:v>Open project details and select Contribute after coordinator confirms the pilot list.</x:v>
      </x:c>
      <x:c r="AD232" s="18" t="str">
        <x:v>No</x:v>
      </x:c>
      <x:c r="AE232" s="18" t="str">
        <x:v>New JSON record - verify before pilot selection</x:v>
      </x:c>
      <x:c r="AF232" s="26" t="n">
        <x:v>50000</x:v>
      </x:c>
      <x:c r="AG232" s="18" t="str">
        <x:v>Complexity is a derived planning classification</x:v>
      </x:c>
      <x:c r="AH232" s="30" t="n">
        <x:v>46163.38980324074</x:v>
      </x:c>
    </x:row>
    <x:row r="233">
      <x:c r="A233" s="18" t="n">
        <x:v>273</x:v>
      </x:c>
      <x:c r="B233" s="18" t="str">
        <x:v>PRJ-2026-0000214</x:v>
      </x:c>
      <x:c r="C233" s="18" t="n">
        <x:v>214</x:v>
      </x:c>
      <x:c r="D233" s="18" t="str">
        <x:v>Requirement of Toilet, ECCE, GMD,Water filter, Poshan vatika, Solar panel</x:v>
      </x:c>
      <x:c r="E233" s="18" t="str">
        <x:v>Dubbagudem (Mini) (36699030307)</x:v>
      </x:c>
      <x:c r="F233" s="18" t="n">
        <x:v>1</x:v>
      </x:c>
      <x:c r="G233" s="18" t="n">
        <x:v>48</x:v>
      </x:c>
      <x:c r="H233" s="26" t="n">
        <x:v>50000</x:v>
      </x:c>
      <x:c r="I233" s="28" t="n">
        <x:v>46163</x:v>
      </x:c>
      <x:c r="J233" s="28" t="n">
        <x:v>46347</x:v>
      </x:c>
      <x:c r="K233" s="18" t="str">
        <x:v>01-Aug-2026 or later</x:v>
      </x:c>
      <x:c r="L233" s="18" t="n">
        <x:v>112</x:v>
      </x:c>
      <x:c r="M233" s="18" t="str">
        <x:v>Complex</x:v>
      </x:c>
      <x:c r="N233" s="18" t="str">
        <x:v>Derived from JSON line items - coordinator review required</x:v>
      </x:c>
      <x:c r="O233" s="18" t="str">
        <x:v>Integrated / civil-heavy package</x:v>
      </x:c>
      <x:c r="P233" s="18" t="str">
        <x:v>Toilets (Girls/Boys/Divyang/staff) (1 Number); Chairs/Benches (5 Number); Water Purifier (1 Number); Gardening Equipment (1 Number); Solar Panel (1 Number)</x:v>
      </x:c>
      <x:c r="Q233" s="18" t="n">
        <x:v>5</x:v>
      </x:c>
      <x:c r="R233" s="19" t="b">
        <x:v>0</x:v>
      </x:c>
      <x:c r="S233" s="18" t="n">
        <x:v>4</x:v>
      </x:c>
      <x:c r="T233" s="18" t="n">
        <x:v>1</x:v>
      </x:c>
      <x:c r="U233" s="19" t="b">
        <x:v>0</x:v>
      </x:c>
      <x:c r="V233" s="18"/>
      <x:c r="W233" s="18"/>
      <x:c r="X233" s="18" t="n">
        <x:v>9</x:v>
      </x:c>
      <x:c r="Y233" s="18" t="n">
        <x:v>0</x:v>
      </x:c>
      <x:c r="Z233" s="18" t="n">
        <x:v>0</x:v>
      </x:c>
      <x:c r="AA233" s="18" t="n">
        <x:v>9</x:v>
      </x:c>
      <x:c r="AB233" s="18" t="str">
        <x:v>Likely enabled - verify in portal</x:v>
      </x:c>
      <x:c r="AC233" s="18" t="str">
        <x:v>Open project details and select Contribute after coordinator confirms the pilot list.</x:v>
      </x:c>
      <x:c r="AD233" s="18" t="str">
        <x:v>No</x:v>
      </x:c>
      <x:c r="AE233" s="18" t="str">
        <x:v>New JSON record - verify before pilot selection</x:v>
      </x:c>
      <x:c r="AF233" s="26" t="n">
        <x:v>50000</x:v>
      </x:c>
      <x:c r="AG233" s="18" t="str">
        <x:v>Complexity is a derived planning classification</x:v>
      </x:c>
      <x:c r="AH233" s="30" t="n">
        <x:v>46163.38994212963</x:v>
      </x:c>
    </x:row>
    <x:row r="234">
      <x:c r="A234" s="18" t="n">
        <x:v>274</x:v>
      </x:c>
      <x:c r="B234" s="18" t="str">
        <x:v>PRJ-2026-0000144</x:v>
      </x:c>
      <x:c r="C234" s="18" t="n">
        <x:v>144</x:v>
      </x:c>
      <x:c r="D234" s="18" t="str">
        <x:v>Upgradation of Anganwadi center</x:v>
      </x:c>
      <x:c r="E234" s="18" t="str">
        <x:v>Gudigudi  (36699010313)</x:v>
      </x:c>
      <x:c r="F234" s="18" t="n">
        <x:v>1</x:v>
      </x:c>
      <x:c r="G234" s="18" t="n">
        <x:v>10</x:v>
      </x:c>
      <x:c r="H234" s="26" t="n">
        <x:v>50000</x:v>
      </x:c>
      <x:c r="I234" s="28" t="n">
        <x:v>46162</x:v>
      </x:c>
      <x:c r="J234" s="28" t="n">
        <x:v>46254</x:v>
      </x:c>
      <x:c r="K234" s="18" t="str">
        <x:v>01-Aug-2026 or later</x:v>
      </x:c>
      <x:c r="L234" s="18" t="n">
        <x:v>19</x:v>
      </x:c>
      <x:c r="M234" s="18" t="str">
        <x:v>Medium</x:v>
      </x:c>
      <x:c r="N234" s="18" t="str">
        <x:v>Derived from JSON line items - coordinator review required</x:v>
      </x:c>
      <x:c r="O234" s="18" t="str">
        <x:v>Technical / multi-item package</x:v>
      </x:c>
      <x:c r="P234" s="18" t="str">
        <x:v>Kitchen (1 Sq. Feet); Games (4 Number); Toys (4 Number)</x:v>
      </x:c>
      <x:c r="Q234" s="18" t="n">
        <x:v>3</x:v>
      </x:c>
      <x:c r="R234" s="19" t="b">
        <x:v>1</x:v>
      </x:c>
      <x:c r="S234" s="18" t="n">
        <x:v>4</x:v>
      </x:c>
      <x:c r="T234" s="18" t="n">
        <x:v>1</x:v>
      </x:c>
      <x:c r="U234" s="19" t="b">
        <x:v>0</x:v>
      </x:c>
      <x:c r="V234" s="18"/>
      <x:c r="W234" s="18"/>
      <x:c r="X234" s="18" t="n">
        <x:v>9</x:v>
      </x:c>
      <x:c r="Y234" s="18" t="n">
        <x:v>0</x:v>
      </x:c>
      <x:c r="Z234" s="18" t="n">
        <x:v>0</x:v>
      </x:c>
      <x:c r="AA234" s="18" t="n">
        <x:v>9</x:v>
      </x:c>
      <x:c r="AB234" s="18" t="str">
        <x:v>Likely enabled - verify in portal</x:v>
      </x:c>
      <x:c r="AC234" s="18" t="str">
        <x:v>Open project details and select Contribute after coordinator confirms the pilot list.</x:v>
      </x:c>
      <x:c r="AD234" s="18" t="str">
        <x:v>No</x:v>
      </x:c>
      <x:c r="AE234" s="18" t="str">
        <x:v>New JSON record - verify before pilot selection</x:v>
      </x:c>
      <x:c r="AF234" s="26" t="n">
        <x:v>40000</x:v>
      </x:c>
      <x:c r="AG234" s="18" t="str">
        <x:v>Complexity is a derived planning classification</x:v>
      </x:c>
      <x:c r="AH234" s="30" t="n">
        <x:v>46162.77040509259</x:v>
      </x:c>
    </x:row>
    <x:row r="235">
      <x:c r="A235" s="18" t="n">
        <x:v>275</x:v>
      </x:c>
      <x:c r="B235" s="18" t="str">
        <x:v>PRJ-2026-0000091</x:v>
      </x:c>
      <x:c r="C235" s="18" t="n">
        <x:v>91</x:v>
      </x:c>
      <x:c r="D235" s="18" t="str">
        <x:v>Requirement of Water Filter, Solar Panel, ECCE, Stationery, GMD</x:v>
      </x:c>
      <x:c r="E235" s="18" t="str">
        <x:v>N G Os Colony - 2 (36699030316); Kosini - 1 (36699030309); Kosini - 2 (36699030310); Koyawagu - 2 (36699030311); Ramnagar (36699030320); Vanjary-2 (36699030322); Vanjari-1 (36699030321); Marepally (36699030315); Bareguda-3 (36699030304)</x:v>
      </x:c>
      <x:c r="F235" s="18" t="n">
        <x:v>9</x:v>
      </x:c>
      <x:c r="G235" s="18" t="n">
        <x:v>500</x:v>
      </x:c>
      <x:c r="H235" s="26" t="n">
        <x:v>50000</x:v>
      </x:c>
      <x:c r="I235" s="28" t="n">
        <x:v>46163</x:v>
      </x:c>
      <x:c r="J235" s="28" t="n">
        <x:v>46347</x:v>
      </x:c>
      <x:c r="K235" s="18" t="str">
        <x:v>01-Aug-2026 or later</x:v>
      </x:c>
      <x:c r="L235" s="18" t="n">
        <x:v>112</x:v>
      </x:c>
      <x:c r="M235" s="18" t="str">
        <x:v>Complex</x:v>
      </x:c>
      <x:c r="N235" s="18" t="str">
        <x:v>Derived from JSON line items - coordinator review required</x:v>
      </x:c>
      <x:c r="O235" s="18" t="str">
        <x:v>Integrated / civil-heavy package</x:v>
      </x:c>
      <x:c r="P235" s="18" t="str">
        <x:v>Games (15 Number); Water Purifier (9 Number); Solar Panel (9 Number); Stationery (9 Number)</x:v>
      </x:c>
      <x:c r="Q235" s="18" t="n">
        <x:v>4</x:v>
      </x:c>
      <x:c r="R235" s="19" t="b">
        <x:v>0</x:v>
      </x:c>
      <x:c r="S235" s="18" t="n">
        <x:v>4</x:v>
      </x:c>
      <x:c r="T235" s="18" t="n">
        <x:v>1</x:v>
      </x:c>
      <x:c r="U235" s="19" t="b">
        <x:v>0</x:v>
      </x:c>
      <x:c r="V235" s="18"/>
      <x:c r="W235" s="18"/>
      <x:c r="X235" s="18" t="n">
        <x:v>42</x:v>
      </x:c>
      <x:c r="Y235" s="18" t="n">
        <x:v>0</x:v>
      </x:c>
      <x:c r="Z235" s="18" t="n">
        <x:v>0</x:v>
      </x:c>
      <x:c r="AA235" s="18" t="n">
        <x:v>42</x:v>
      </x:c>
      <x:c r="AB235" s="18" t="str">
        <x:v>Likely enabled - verify in portal</x:v>
      </x:c>
      <x:c r="AC235" s="18" t="str">
        <x:v>Open project details and select Contribute after coordinator confirms the pilot list.</x:v>
      </x:c>
      <x:c r="AD235" s="18" t="str">
        <x:v>No</x:v>
      </x:c>
      <x:c r="AE235" s="18" t="str">
        <x:v>New JSON record - verify before pilot selection</x:v>
      </x:c>
      <x:c r="AF235" s="26" t="n">
        <x:v>50000</x:v>
      </x:c>
      <x:c r="AG235" s="18" t="str">
        <x:v>Complexity is a derived planning classification</x:v>
      </x:c>
      <x:c r="AH235" s="30" t="n">
        <x:v>46163.39042824074</x:v>
      </x:c>
    </x:row>
    <x:row r="236">
      <x:c r="A236" s="18" t="n">
        <x:v>276</x:v>
      </x:c>
      <x:c r="B236" s="18" t="str">
        <x:v>PRJ-2026-0000085</x:v>
      </x:c>
      <x:c r="C236" s="18" t="n">
        <x:v>85</x:v>
      </x:c>
      <x:c r="D236" s="18" t="str">
        <x:v>REQUIREMENT of REconstruction of AWC, ECCE, GMD, Water Filter, Poshan Vatika, Solar Panel</x:v>
      </x:c>
      <x:c r="E236" s="18" t="str">
        <x:v>Burudhaguda (36699030305)</x:v>
      </x:c>
      <x:c r="F236" s="18" t="n">
        <x:v>1</x:v>
      </x:c>
      <x:c r="G236" s="18" t="n">
        <x:v>76</x:v>
      </x:c>
      <x:c r="H236" s="26" t="n">
        <x:v>50000</x:v>
      </x:c>
      <x:c r="I236" s="28" t="n">
        <x:v>46163</x:v>
      </x:c>
      <x:c r="J236" s="28" t="n">
        <x:v>46255</x:v>
      </x:c>
      <x:c r="K236" s="18" t="str">
        <x:v>01-Aug-2026 or later</x:v>
      </x:c>
      <x:c r="L236" s="18" t="n">
        <x:v>20</x:v>
      </x:c>
      <x:c r="M236" s="18" t="str">
        <x:v>Complex</x:v>
      </x:c>
      <x:c r="N236" s="18" t="str">
        <x:v>Derived from JSON line items - coordinator review required</x:v>
      </x:c>
      <x:c r="O236" s="18" t="str">
        <x:v>Integrated / civil-heavy package</x:v>
      </x:c>
      <x:c r="P236" s="18" t="str">
        <x:v>Electrical Fixture Change (2 Number); Additional rooms (2 Number); Swing sets (3 Number); Water Purifier (1 Number); Gardening Equipment (1 Number); Solar Panel (1 Number)</x:v>
      </x:c>
      <x:c r="Q236" s="18" t="n">
        <x:v>6</x:v>
      </x:c>
      <x:c r="R236" s="19" t="b">
        <x:v>0</x:v>
      </x:c>
      <x:c r="S236" s="18" t="n">
        <x:v>4</x:v>
      </x:c>
      <x:c r="T236" s="18" t="n">
        <x:v>1</x:v>
      </x:c>
      <x:c r="U236" s="19" t="b">
        <x:v>0</x:v>
      </x:c>
      <x:c r="V236" s="18"/>
      <x:c r="W236" s="18"/>
      <x:c r="X236" s="18" t="n">
        <x:v>10</x:v>
      </x:c>
      <x:c r="Y236" s="18" t="n">
        <x:v>0</x:v>
      </x:c>
      <x:c r="Z236" s="18" t="n">
        <x:v>0</x:v>
      </x:c>
      <x:c r="AA236" s="18" t="n">
        <x:v>10</x:v>
      </x:c>
      <x:c r="AB236" s="18" t="str">
        <x:v>Likely enabled - verify in portal</x:v>
      </x:c>
      <x:c r="AC236" s="18" t="str">
        <x:v>Open project details and select Contribute after coordinator confirms the pilot list.</x:v>
      </x:c>
      <x:c r="AD236" s="18" t="str">
        <x:v>No</x:v>
      </x:c>
      <x:c r="AE236" s="18" t="str">
        <x:v>New JSON record - verify before pilot selection</x:v>
      </x:c>
      <x:c r="AF236" s="26" t="n">
        <x:v>50000</x:v>
      </x:c>
      <x:c r="AG236" s="18" t="str">
        <x:v>Complexity is a derived planning classification</x:v>
      </x:c>
      <x:c r="AH236" s="30" t="n">
        <x:v>46163.39077546296</x:v>
      </x:c>
    </x:row>
    <x:row r="237">
      <x:c r="A237" s="18" t="n">
        <x:v>277</x:v>
      </x:c>
      <x:c r="B237" s="18" t="str">
        <x:v>PRJ-2026-0000083</x:v>
      </x:c>
      <x:c r="C237" s="18" t="n">
        <x:v>83</x:v>
      </x:c>
      <x:c r="D237" s="18" t="str">
        <x:v>Requirement of Water Filter, ECCE, GMD</x:v>
      </x:c>
      <x:c r="E237" s="18" t="str">
        <x:v>Bareguda-3 (36699030304)</x:v>
      </x:c>
      <x:c r="F237" s="18" t="n">
        <x:v>1</x:v>
      </x:c>
      <x:c r="G237" s="18" t="n">
        <x:v>35</x:v>
      </x:c>
      <x:c r="H237" s="26" t="n">
        <x:v>50000</x:v>
      </x:c>
      <x:c r="I237" s="28" t="n">
        <x:v>46163</x:v>
      </x:c>
      <x:c r="J237" s="28" t="n">
        <x:v>46316</x:v>
      </x:c>
      <x:c r="K237" s="18" t="str">
        <x:v>01-Aug-2026 or later</x:v>
      </x:c>
      <x:c r="L237" s="18" t="n">
        <x:v>81</x:v>
      </x:c>
      <x:c r="M237" s="18" t="str">
        <x:v>Minor</x:v>
      </x:c>
      <x:c r="N237" s="18" t="str">
        <x:v>Derived from JSON line items - coordinator review required</x:v>
      </x:c>
      <x:c r="O237" s="18" t="str">
        <x:v>Basic asset / short-cycle package</x:v>
      </x:c>
      <x:c r="P237" s="18" t="str">
        <x:v>Water Purifier (1 Number); Toys (2 Number)</x:v>
      </x:c>
      <x:c r="Q237" s="18" t="n">
        <x:v>2</x:v>
      </x:c>
      <x:c r="R237" s="19" t="b">
        <x:v>0</x:v>
      </x:c>
      <x:c r="S237" s="18" t="n">
        <x:v>4</x:v>
      </x:c>
      <x:c r="T237" s="18" t="n">
        <x:v>1</x:v>
      </x:c>
      <x:c r="U237" s="19" t="b">
        <x:v>0</x:v>
      </x:c>
      <x:c r="V237" s="18"/>
      <x:c r="W237" s="18"/>
      <x:c r="X237" s="18" t="n">
        <x:v>3</x:v>
      </x:c>
      <x:c r="Y237" s="18" t="n">
        <x:v>0</x:v>
      </x:c>
      <x:c r="Z237" s="18" t="n">
        <x:v>0</x:v>
      </x:c>
      <x:c r="AA237" s="18" t="n">
        <x:v>3</x:v>
      </x:c>
      <x:c r="AB237" s="18" t="str">
        <x:v>Likely enabled - verify in portal</x:v>
      </x:c>
      <x:c r="AC237" s="18" t="str">
        <x:v>Open project details and select Contribute after coordinator confirms the pilot list.</x:v>
      </x:c>
      <x:c r="AD237" s="18" t="str">
        <x:v>No</x:v>
      </x:c>
      <x:c r="AE237" s="18" t="str">
        <x:v>New JSON record - verify before pilot selection</x:v>
      </x:c>
      <x:c r="AF237" s="26" t="n">
        <x:v>26000</x:v>
      </x:c>
      <x:c r="AG237" s="18" t="str">
        <x:v>Complexity is a derived planning classification</x:v>
      </x:c>
      <x:c r="AH237" s="30" t="n">
        <x:v>46163.39129629629</x:v>
      </x:c>
    </x:row>
    <x:row r="238">
      <x:c r="A238" s="18" t="n">
        <x:v>278</x:v>
      </x:c>
      <x:c r="B238" s="18" t="str">
        <x:v>PRJ-2026-0000082</x:v>
      </x:c>
      <x:c r="C238" s="18" t="n">
        <x:v>82</x:v>
      </x:c>
      <x:c r="D238" s="18" t="str">
        <x:v>Requirement of Water Filter, Door,Ramps</x:v>
      </x:c>
      <x:c r="E238" s="18" t="str">
        <x:v>Bareguda - 2 (36699030303)</x:v>
      </x:c>
      <x:c r="F238" s="18" t="n">
        <x:v>1</x:v>
      </x:c>
      <x:c r="G238" s="18" t="n">
        <x:v>66</x:v>
      </x:c>
      <x:c r="H238" s="26" t="n">
        <x:v>50000</x:v>
      </x:c>
      <x:c r="I238" s="28" t="n">
        <x:v>46163</x:v>
      </x:c>
      <x:c r="J238" s="28" t="n">
        <x:v>46347</x:v>
      </x:c>
      <x:c r="K238" s="18" t="str">
        <x:v>01-Aug-2026 or later</x:v>
      </x:c>
      <x:c r="L238" s="18" t="n">
        <x:v>112</x:v>
      </x:c>
      <x:c r="M238" s="18" t="str">
        <x:v>Medium</x:v>
      </x:c>
      <x:c r="N238" s="18" t="str">
        <x:v>Derived from JSON line items - coordinator review required</x:v>
      </x:c>
      <x:c r="O238" s="18" t="str">
        <x:v>Technical / multi-item package</x:v>
      </x:c>
      <x:c r="P238" s="18" t="str">
        <x:v>Ramps (1 Number); Water Purifier (1 Number)</x:v>
      </x:c>
      <x:c r="Q238" s="18" t="n">
        <x:v>2</x:v>
      </x:c>
      <x:c r="R238" s="19" t="b">
        <x:v>0</x:v>
      </x:c>
      <x:c r="S238" s="18" t="n">
        <x:v>4</x:v>
      </x:c>
      <x:c r="T238" s="18" t="n">
        <x:v>1</x:v>
      </x:c>
      <x:c r="U238" s="19" t="b">
        <x:v>0</x:v>
      </x:c>
      <x:c r="V238" s="18"/>
      <x:c r="W238" s="18"/>
      <x:c r="X238" s="18" t="n">
        <x:v>2</x:v>
      </x:c>
      <x:c r="Y238" s="18" t="n">
        <x:v>0</x:v>
      </x:c>
      <x:c r="Z238" s="18" t="n">
        <x:v>0</x:v>
      </x:c>
      <x:c r="AA238" s="18" t="n">
        <x:v>2</x:v>
      </x:c>
      <x:c r="AB238" s="18" t="str">
        <x:v>Likely enabled - verify in portal</x:v>
      </x:c>
      <x:c r="AC238" s="18" t="str">
        <x:v>Open project details and select Contribute after coordinator confirms the pilot list.</x:v>
      </x:c>
      <x:c r="AD238" s="18" t="str">
        <x:v>No</x:v>
      </x:c>
      <x:c r="AE238" s="18" t="str">
        <x:v>New JSON record - verify before pilot selection</x:v>
      </x:c>
      <x:c r="AF238" s="26" t="n">
        <x:v>50000</x:v>
      </x:c>
      <x:c r="AG238" s="18" t="str">
        <x:v>Complexity is a derived planning classification</x:v>
      </x:c>
      <x:c r="AH238" s="30" t="n">
        <x:v>46163.39158564815</x:v>
      </x:c>
    </x:row>
  </x:sheetData>
  <x:conditionalFormatting sqref="K2:K238">
    <x:cfRule type="expression" dxfId="16" priority="1">
      <x:formula>LEFT(K2,7)="Expired"</x:formula>
    </x:cfRule>
    <x:cfRule type="expression" dxfId="17" priority="2">
      <x:formula>LEFT(K2,4)="Ends"</x:formula>
    </x:cfRule>
    <x:cfRule type="expression" dxfId="18" priority="3">
      <x:formula>LEFT(K2,10)="01-Aug-2026"</x:formula>
    </x:cfRule>
  </x:conditionalFormatting>
  <x:conditionalFormatting sqref="M2:M238">
    <x:cfRule type="expression" dxfId="19" priority="4">
      <x:formula>M2="Minor"</x:formula>
    </x:cfRule>
    <x:cfRule type="expression" dxfId="20" priority="5">
      <x:formula>M2="Medium"</x:formula>
    </x:cfRule>
    <x:cfRule type="expression" dxfId="21" priority="6">
      <x:formula>M2="Complex"</x:formula>
    </x:cfRule>
  </x:conditionalFormatting>
  <x:conditionalFormatting sqref="AB2:AB238">
    <x:cfRule type="expression" dxfId="22" priority="7">
      <x:formula>LEFT(AB2,14)="Likely enabled"</x:formula>
    </x:cfRule>
    <x:cfRule type="expression" dxfId="23" priority="8">
      <x:formula>LEFT(AB2,7)="Exclude"</x:formula>
    </x:cfRule>
  </x:conditionalFormatting>
  <x:pageMargins left="0.7" right="0.7" top="0.75" bottom="0.75" header="0.3" footer="0.3"/>
  <x:tableParts count="1">
    <x:tablePart xmlns:r="http://schemas.openxmlformats.org/officeDocument/2006/relationships" r:id="Rb152fbd42fda4b3a"/>
  </x:tableParts>
</x:worksheet>
</file>

<file path=xl/worksheets/sheet5.xml><?xml version="1.0" encoding="utf-8"?>
<x:worksheet xmlns:x="http://schemas.openxmlformats.org/spreadsheetml/2006/main">
  <x:sheetFormatPr defaultRowHeight="15"/>
  <x:cols>
    <x:col min="1" max="1" width="7" hidden="0" customWidth="1"/>
    <x:col min="2" max="2" width="20" hidden="0" customWidth="1"/>
    <x:col min="3" max="3" width="10" hidden="0" customWidth="1"/>
    <x:col min="4" max="4" width="30" hidden="0" customWidth="1"/>
    <x:col min="5" max="5" width="38" hidden="0" customWidth="1"/>
    <x:col min="6" max="6" width="12" hidden="0" customWidth="1"/>
    <x:col min="7" max="7" width="12" hidden="0" customWidth="1"/>
    <x:col min="8" max="8" width="15" hidden="0" customWidth="1"/>
    <x:col min="9" max="9" width="15" hidden="0" customWidth="1"/>
    <x:col min="10" max="10" width="15" hidden="0" customWidth="1"/>
    <x:col min="11" max="11" width="25" hidden="0" customWidth="1"/>
    <x:col min="12" max="12" width="15" hidden="0" customWidth="1"/>
    <x:col min="13" max="13" width="12" hidden="0" customWidth="1"/>
    <x:col min="14" max="14" width="26" hidden="0" customWidth="1"/>
    <x:col min="15" max="15" width="26" hidden="0" customWidth="1"/>
    <x:col min="16" max="16" width="48" hidden="0" customWidth="1"/>
    <x:col min="17" max="17" width="12" hidden="0" customWidth="1"/>
    <x:col min="18" max="18" width="16" hidden="0" customWidth="1"/>
    <x:col min="19" max="19" width="14" hidden="0" customWidth="1"/>
    <x:col min="20" max="20" width="14" hidden="0" customWidth="1"/>
    <x:col min="21" max="21" width="16" hidden="0" customWidth="1"/>
    <x:col min="22" max="22" width="16" hidden="0" customWidth="1"/>
    <x:col min="23" max="23" width="16" hidden="0" customWidth="1"/>
    <x:col min="24" max="24" width="15" hidden="0" customWidth="1"/>
    <x:col min="25" max="25" width="15" hidden="0" customWidth="1"/>
    <x:col min="26" max="26" width="15" hidden="0" customWidth="1"/>
    <x:col min="27" max="27" width="15" hidden="0" customWidth="1"/>
    <x:col min="28" max="28" width="32" hidden="0" customWidth="1"/>
    <x:col min="29" max="29" width="45" hidden="0" customWidth="1"/>
    <x:col min="30" max="30" width="16" hidden="0" customWidth="1"/>
    <x:col min="31" max="31" width="31" hidden="0" customWidth="1"/>
    <x:col min="32" max="32" width="18" hidden="0" customWidth="1"/>
    <x:col min="33" max="33" width="44" hidden="0" customWidth="1"/>
    <x:col min="34" max="34" width="18" hidden="0" customWidth="1"/>
  </x:cols>
  <x:sheetData>
    <x:row r="1" ht="36" customHeight="1">
      <x:c r="A1" s="8" t="str">
        <x:v>S.No.</x:v>
      </x:c>
      <x:c r="B1" s="8" t="str">
        <x:v>Project UID</x:v>
      </x:c>
      <x:c r="C1" s="8" t="str">
        <x:v>Project ID</x:v>
      </x:c>
      <x:c r="D1" s="8" t="str">
        <x:v>Project Title</x:v>
      </x:c>
      <x:c r="E1" s="8" t="str">
        <x:v>Centre(s)</x:v>
      </x:c>
      <x:c r="F1" s="8" t="str">
        <x:v>Unique Centres</x:v>
      </x:c>
      <x:c r="G1" s="8" t="str">
        <x:v>Beneficiaries</x:v>
      </x:c>
      <x:c r="H1" s="8" t="str">
        <x:v>Budget Amount</x:v>
      </x:c>
      <x:c r="I1" s="8" t="str">
        <x:v>Expected Start Date</x:v>
      </x:c>
      <x:c r="J1" s="8" t="str">
        <x:v>Expected End Date</x:v>
      </x:c>
      <x:c r="K1" s="8" t="str">
        <x:v>End-Date Category</x:v>
      </x:c>
      <x:c r="L1" s="8" t="str">
        <x:v>Days from 01-Aug-2026</x:v>
      </x:c>
      <x:c r="M1" s="8" t="str">
        <x:v>Complexity</x:v>
      </x:c>
      <x:c r="N1" s="8" t="str">
        <x:v>Mapping Source</x:v>
      </x:c>
      <x:c r="O1" s="8" t="str">
        <x:v>Project Model</x:v>
      </x:c>
      <x:c r="P1" s="8" t="str">
        <x:v>Project Activities / Line Items</x:v>
      </x:c>
      <x:c r="Q1" s="8" t="str">
        <x:v>Activity Count</x:v>
      </x:c>
      <x:c r="R1" s="8" t="str">
        <x:v>Partial Contribution Allowed</x:v>
      </x:c>
      <x:c r="S1" s="8" t="str">
        <x:v>Approval Status Code</x:v>
      </x:c>
      <x:c r="T1" s="8" t="str">
        <x:v>Project Status Code</x:v>
      </x:c>
      <x:c r="U1" s="8" t="str">
        <x:v>Contributor Added</x:v>
      </x:c>
      <x:c r="V1" s="8" t="str">
        <x:v>Participation ID</x:v>
      </x:c>
      <x:c r="W1" s="8" t="str">
        <x:v>Participation Request ID</x:v>
      </x:c>
      <x:c r="X1" s="8" t="str">
        <x:v>Total Listed Quantity</x:v>
      </x:c>
      <x:c r="Y1" s="8" t="str">
        <x:v>Current Quantity Contributed</x:v>
      </x:c>
      <x:c r="Z1" s="8" t="str">
        <x:v>Pending Request Quantity</x:v>
      </x:c>
      <x:c r="AA1" s="8" t="str">
        <x:v>Remaining Quantity</x:v>
      </x:c>
      <x:c r="AB1" s="8" t="str">
        <x:v>Likely Contribute Button State (Derived)</x:v>
      </x:c>
      <x:c r="AC1" s="8" t="str">
        <x:v>Recommended Action</x:v>
      </x:c>
      <x:c r="AD1" s="8" t="str">
        <x:v>In Existing 70-Project Pilot</x:v>
      </x:c>
      <x:c r="AE1" s="8" t="str">
        <x:v>DPR / Planning Readiness</x:v>
      </x:c>
      <x:c r="AF1" s="8" t="str">
        <x:v>Recommended Direct Spend</x:v>
      </x:c>
      <x:c r="AG1" s="8" t="str">
        <x:v>Data Quality / Review Notes</x:v>
      </x:c>
      <x:c r="AH1" s="8" t="str">
        <x:v>JSON Created On</x:v>
      </x:c>
    </x:row>
    <x:row r="2">
      <x:c r="A2" s="18" t="n">
        <x:v>7</x:v>
      </x:c>
      <x:c r="B2" s="18" t="str">
        <x:v>PRJ-2026-0010282</x:v>
      </x:c>
      <x:c r="C2" s="18" t="n">
        <x:v>10282</x:v>
      </x:c>
      <x:c r="D2" s="18" t="str">
        <x:v>Water filter, gas stove, ECCE metirial </x:v>
      </x:c>
      <x:c r="E2" s="18" t="str">
        <x:v>Rebbena -1 (36699010816)</x:v>
      </x:c>
      <x:c r="F2" s="18" t="n">
        <x:v>1</x:v>
      </x:c>
      <x:c r="G2" s="18" t="n">
        <x:v>69</x:v>
      </x:c>
      <x:c r="H2" s="26" t="n">
        <x:v>50000</x:v>
      </x:c>
      <x:c r="I2" s="28" t="n">
        <x:v>46164</x:v>
      </x:c>
      <x:c r="J2" s="28" t="n">
        <x:v>46265</x:v>
      </x:c>
      <x:c r="K2" s="18" t="str">
        <x:v>01-Aug-2026 or later</x:v>
      </x:c>
      <x:c r="L2" s="18" t="n">
        <x:v>30</x:v>
      </x:c>
      <x:c r="M2" s="18" t="str">
        <x:v>Minor</x:v>
      </x:c>
      <x:c r="N2" s="18" t="str">
        <x:v>Existing DPR / implementation plan</x:v>
      </x:c>
      <x:c r="O2" s="18" t="str">
        <x:v>Basic asset package</x:v>
      </x:c>
      <x:c r="P2" s="18" t="str">
        <x:v>Water Purifier (1 Number); Games (1 Number)</x:v>
      </x:c>
      <x:c r="Q2" s="18" t="n">
        <x:v>2</x:v>
      </x:c>
      <x:c r="R2" s="19" t="b">
        <x:v>1</x:v>
      </x:c>
      <x:c r="S2" s="18" t="n">
        <x:v>4</x:v>
      </x:c>
      <x:c r="T2" s="18" t="n">
        <x:v>1</x:v>
      </x:c>
      <x:c r="U2" s="19" t="b">
        <x:v>0</x:v>
      </x:c>
      <x:c r="V2" s="18"/>
      <x:c r="W2" s="18"/>
      <x:c r="X2" s="18" t="n">
        <x:v>2</x:v>
      </x:c>
      <x:c r="Y2" s="18" t="n">
        <x:v>0</x:v>
      </x:c>
      <x:c r="Z2" s="18" t="n">
        <x:v>0</x:v>
      </x:c>
      <x:c r="AA2" s="18" t="n">
        <x:v>2</x:v>
      </x:c>
      <x:c r="AB2" s="18" t="str">
        <x:v>Likely enabled - verify in portal</x:v>
      </x:c>
      <x:c r="AC2" s="18" t="str">
        <x:v>Open project details and select Contribute after coordinator confirms the pilot list.</x:v>
      </x:c>
      <x:c r="AD2" s="18" t="str">
        <x:v>Yes</x:v>
      </x:c>
      <x:c r="AE2" s="18" t="str">
        <x:v>Hold—convergence or data correction required</x:v>
      </x:c>
      <x:c r="AF2" s="26" t="n">
        <x:v>29000</x:v>
      </x:c>
      <x:c r="AG2" s="18" t="str"/>
      <x:c r="AH2" s="30" t="n">
        <x:v>46164.39450231481</x:v>
      </x:c>
    </x:row>
    <x:row r="3">
      <x:c r="A3" s="18" t="n">
        <x:v>12</x:v>
      </x:c>
      <x:c r="B3" s="18" t="str">
        <x:v>PRJ-2026-0010183</x:v>
      </x:c>
      <x:c r="C3" s="18" t="n">
        <x:v>10183</x:v>
      </x:c>
      <x:c r="D3" s="18" t="str">
        <x:v>Water filter </x:v>
      </x:c>
      <x:c r="E3" s="18" t="str">
        <x:v>Rebbena -3 (36699010818)</x:v>
      </x:c>
      <x:c r="F3" s="18" t="n">
        <x:v>1</x:v>
      </x:c>
      <x:c r="G3" s="18" t="n">
        <x:v>43</x:v>
      </x:c>
      <x:c r="H3" s="26" t="n">
        <x:v>50000</x:v>
      </x:c>
      <x:c r="I3" s="28" t="n">
        <x:v>46165</x:v>
      </x:c>
      <x:c r="J3" s="28" t="n">
        <x:v>46265</x:v>
      </x:c>
      <x:c r="K3" s="18" t="str">
        <x:v>01-Aug-2026 or later</x:v>
      </x:c>
      <x:c r="L3" s="18" t="n">
        <x:v>30</x:v>
      </x:c>
      <x:c r="M3" s="18" t="str">
        <x:v>Minor</x:v>
      </x:c>
      <x:c r="N3" s="18" t="str">
        <x:v>Existing DPR / implementation plan</x:v>
      </x:c>
      <x:c r="O3" s="18" t="str">
        <x:v>Basic asset package</x:v>
      </x:c>
      <x:c r="P3" s="18" t="str">
        <x:v>Water Purifier (1 Number)</x:v>
      </x:c>
      <x:c r="Q3" s="18" t="n">
        <x:v>1</x:v>
      </x:c>
      <x:c r="R3" s="19" t="b">
        <x:v>1</x:v>
      </x:c>
      <x:c r="S3" s="18" t="n">
        <x:v>4</x:v>
      </x:c>
      <x:c r="T3" s="18" t="n">
        <x:v>1</x:v>
      </x:c>
      <x:c r="U3" s="19" t="b">
        <x:v>0</x:v>
      </x:c>
      <x:c r="V3" s="18"/>
      <x:c r="W3" s="18"/>
      <x:c r="X3" s="18" t="n">
        <x:v>1</x:v>
      </x:c>
      <x:c r="Y3" s="18" t="n">
        <x:v>0</x:v>
      </x:c>
      <x:c r="Z3" s="18" t="n">
        <x:v>0</x:v>
      </x:c>
      <x:c r="AA3" s="18" t="n">
        <x:v>1</x:v>
      </x:c>
      <x:c r="AB3" s="18" t="str">
        <x:v>Likely enabled - verify in portal</x:v>
      </x:c>
      <x:c r="AC3" s="18" t="str">
        <x:v>Open project details and select Contribute after coordinator confirms the pilot list.</x:v>
      </x:c>
      <x:c r="AD3" s="18" t="str">
        <x:v>Yes</x:v>
      </x:c>
      <x:c r="AE3" s="18" t="str">
        <x:v>Ready for bank-funded execution</x:v>
      </x:c>
      <x:c r="AF3" s="26" t="n">
        <x:v>25000</x:v>
      </x:c>
      <x:c r="AG3" s="18" t="str"/>
      <x:c r="AH3" s="30" t="n">
        <x:v>46164.38895833334</x:v>
      </x:c>
    </x:row>
    <x:row r="4">
      <x:c r="A4" s="18" t="n">
        <x:v>21</x:v>
      </x:c>
      <x:c r="B4" s="18" t="str">
        <x:v>PRJ-2026-0010044</x:v>
      </x:c>
      <x:c r="C4" s="18" t="n">
        <x:v>10044</x:v>
      </x:c>
      <x:c r="D4" s="18" t="str">
        <x:v>Water filter </x:v>
      </x:c>
      <x:c r="E4" s="18" t="str">
        <x:v>Devulaguda  (36699010802)</x:v>
      </x:c>
      <x:c r="F4" s="18" t="n">
        <x:v>1</x:v>
      </x:c>
      <x:c r="G4" s="18" t="n">
        <x:v>19</x:v>
      </x:c>
      <x:c r="H4" s="26" t="n">
        <x:v>50000</x:v>
      </x:c>
      <x:c r="I4" s="28" t="n">
        <x:v>46164</x:v>
      </x:c>
      <x:c r="J4" s="28" t="n">
        <x:v>46265</x:v>
      </x:c>
      <x:c r="K4" s="18" t="str">
        <x:v>01-Aug-2026 or later</x:v>
      </x:c>
      <x:c r="L4" s="18" t="n">
        <x:v>30</x:v>
      </x:c>
      <x:c r="M4" s="18" t="str">
        <x:v>Minor</x:v>
      </x:c>
      <x:c r="N4" s="18" t="str">
        <x:v>Existing DPR / implementation plan</x:v>
      </x:c>
      <x:c r="O4" s="18" t="str">
        <x:v>Basic asset package</x:v>
      </x:c>
      <x:c r="P4" s="18" t="str">
        <x:v>Water Purifier (1 Number)</x:v>
      </x:c>
      <x:c r="Q4" s="18" t="n">
        <x:v>1</x:v>
      </x:c>
      <x:c r="R4" s="19" t="b">
        <x:v>1</x:v>
      </x:c>
      <x:c r="S4" s="18" t="n">
        <x:v>4</x:v>
      </x:c>
      <x:c r="T4" s="18" t="n">
        <x:v>1</x:v>
      </x:c>
      <x:c r="U4" s="19" t="b">
        <x:v>0</x:v>
      </x:c>
      <x:c r="V4" s="18"/>
      <x:c r="W4" s="18"/>
      <x:c r="X4" s="18" t="n">
        <x:v>1</x:v>
      </x:c>
      <x:c r="Y4" s="18" t="n">
        <x:v>0</x:v>
      </x:c>
      <x:c r="Z4" s="18" t="n">
        <x:v>0</x:v>
      </x:c>
      <x:c r="AA4" s="18" t="n">
        <x:v>1</x:v>
      </x:c>
      <x:c r="AB4" s="18" t="str">
        <x:v>Likely enabled - verify in portal</x:v>
      </x:c>
      <x:c r="AC4" s="18" t="str">
        <x:v>Open project details and select Contribute after coordinator confirms the pilot list.</x:v>
      </x:c>
      <x:c r="AD4" s="18" t="str">
        <x:v>Yes</x:v>
      </x:c>
      <x:c r="AE4" s="18" t="str">
        <x:v>Ready for bank-funded execution</x:v>
      </x:c>
      <x:c r="AF4" s="26" t="n">
        <x:v>25000</x:v>
      </x:c>
      <x:c r="AG4" s="18" t="str"/>
      <x:c r="AH4" s="30" t="n">
        <x:v>46164.3821875</x:v>
      </x:c>
    </x:row>
    <x:row r="5">
      <x:c r="A5" s="18" t="n">
        <x:v>61</x:v>
      </x:c>
      <x:c r="B5" s="18" t="str">
        <x:v>PRJ-2026-0007329</x:v>
      </x:c>
      <x:c r="C5" s="18" t="n">
        <x:v>7329</x:v>
      </x:c>
      <x:c r="D5" s="18" t="str">
        <x:v>Water filter</x:v>
      </x:c>
      <x:c r="E5" s="18" t="str">
        <x:v>Dubbaguda (36699010803)</x:v>
      </x:c>
      <x:c r="F5" s="18" t="n">
        <x:v>1</x:v>
      </x:c>
      <x:c r="G5" s="18" t="n">
        <x:v>52</x:v>
      </x:c>
      <x:c r="H5" s="26" t="n">
        <x:v>50000</x:v>
      </x:c>
      <x:c r="I5" s="28" t="n">
        <x:v>46164</x:v>
      </x:c>
      <x:c r="J5" s="28" t="n">
        <x:v>46265</x:v>
      </x:c>
      <x:c r="K5" s="18" t="str">
        <x:v>01-Aug-2026 or later</x:v>
      </x:c>
      <x:c r="L5" s="18" t="n">
        <x:v>30</x:v>
      </x:c>
      <x:c r="M5" s="18" t="str">
        <x:v>Minor</x:v>
      </x:c>
      <x:c r="N5" s="18" t="str">
        <x:v>Existing DPR / implementation plan</x:v>
      </x:c>
      <x:c r="O5" s="18" t="str">
        <x:v>Basic asset package</x:v>
      </x:c>
      <x:c r="P5" s="18" t="str">
        <x:v>Water Purifier (1 Number)</x:v>
      </x:c>
      <x:c r="Q5" s="18" t="n">
        <x:v>1</x:v>
      </x:c>
      <x:c r="R5" s="19" t="b">
        <x:v>1</x:v>
      </x:c>
      <x:c r="S5" s="18" t="n">
        <x:v>4</x:v>
      </x:c>
      <x:c r="T5" s="18" t="n">
        <x:v>1</x:v>
      </x:c>
      <x:c r="U5" s="19" t="b">
        <x:v>0</x:v>
      </x:c>
      <x:c r="V5" s="18"/>
      <x:c r="W5" s="18"/>
      <x:c r="X5" s="18" t="n">
        <x:v>1</x:v>
      </x:c>
      <x:c r="Y5" s="18" t="n">
        <x:v>0</x:v>
      </x:c>
      <x:c r="Z5" s="18" t="n">
        <x:v>0</x:v>
      </x:c>
      <x:c r="AA5" s="18" t="n">
        <x:v>1</x:v>
      </x:c>
      <x:c r="AB5" s="18" t="str">
        <x:v>Likely enabled - verify in portal</x:v>
      </x:c>
      <x:c r="AC5" s="18" t="str">
        <x:v>Open project details and select Contribute after coordinator confirms the pilot list.</x:v>
      </x:c>
      <x:c r="AD5" s="18" t="str">
        <x:v>Yes</x:v>
      </x:c>
      <x:c r="AE5" s="18" t="str">
        <x:v>Ready for bank-funded execution</x:v>
      </x:c>
      <x:c r="AF5" s="26" t="n">
        <x:v>25000</x:v>
      </x:c>
      <x:c r="AG5" s="18" t="str"/>
      <x:c r="AH5" s="30" t="n">
        <x:v>46164.22462962963</x:v>
      </x:c>
    </x:row>
    <x:row r="6">
      <x:c r="A6" s="18" t="n">
        <x:v>98</x:v>
      </x:c>
      <x:c r="B6" s="18" t="str">
        <x:v>PRJ-2026-0006664</x:v>
      </x:c>
      <x:c r="C6" s="18" t="n">
        <x:v>6664</x:v>
      </x:c>
      <x:c r="D6" s="18" t="str">
        <x:v>Proposal for water filter</x:v>
      </x:c>
      <x:c r="E6" s="18" t="str">
        <x:v>Golemguda  (36699010706)</x:v>
      </x:c>
      <x:c r="F6" s="18" t="n">
        <x:v>1</x:v>
      </x:c>
      <x:c r="G6" s="18" t="n">
        <x:v>70</x:v>
      </x:c>
      <x:c r="H6" s="26" t="n">
        <x:v>50000</x:v>
      </x:c>
      <x:c r="I6" s="28" t="n">
        <x:v>46163</x:v>
      </x:c>
      <x:c r="J6" s="28" t="n">
        <x:v>46203</x:v>
      </x:c>
      <x:c r="K6" s="18" t="str">
        <x:v>Expired before 15-Jul-2026</x:v>
      </x:c>
      <x:c r="L6" s="18" t="n">
        <x:v>-32</x:v>
      </x:c>
      <x:c r="M6" s="18" t="str">
        <x:v>Minor</x:v>
      </x:c>
      <x:c r="N6" s="18" t="str">
        <x:v>Existing DPR / implementation plan</x:v>
      </x:c>
      <x:c r="O6" s="18" t="str">
        <x:v>Basic asset package</x:v>
      </x:c>
      <x:c r="P6" s="18" t="str">
        <x:v>Water Purifier (1 Number)</x:v>
      </x:c>
      <x:c r="Q6" s="18" t="n">
        <x:v>1</x:v>
      </x:c>
      <x:c r="R6" s="19" t="b">
        <x:v>0</x:v>
      </x:c>
      <x:c r="S6" s="18" t="n">
        <x:v>4</x:v>
      </x:c>
      <x:c r="T6" s="18" t="n">
        <x:v>1</x:v>
      </x:c>
      <x:c r="U6" s="19" t="b">
        <x:v>0</x:v>
      </x:c>
      <x:c r="V6" s="18"/>
      <x:c r="W6" s="18"/>
      <x:c r="X6" s="18" t="n">
        <x:v>1</x:v>
      </x:c>
      <x:c r="Y6" s="18" t="n">
        <x:v>0</x:v>
      </x:c>
      <x:c r="Z6" s="18" t="n">
        <x:v>0</x:v>
      </x:c>
      <x:c r="AA6" s="18" t="n">
        <x:v>1</x:v>
      </x:c>
      <x:c r="AB6" s="18" t="str">
        <x:v>Exclude - Expected End Date before 01-Aug-2026</x:v>
      </x:c>
      <x:c r="AC6" s="18" t="str">
        <x:v>Do not include in August pilot unless the coordinator extends/reopens the project.</x:v>
      </x:c>
      <x:c r="AD6" s="18" t="str">
        <x:v>Yes</x:v>
      </x:c>
      <x:c r="AE6" s="18" t="str">
        <x:v>Ready for bank-funded execution</x:v>
      </x:c>
      <x:c r="AF6" s="26" t="n">
        <x:v>25000</x:v>
      </x:c>
      <x:c r="AG6" s="18" t="str">
        <x:v>Expected End Date before 01-Aug-2026</x:v>
      </x:c>
      <x:c r="AH6" s="30" t="n">
        <x:v>46163.74931712963</x:v>
      </x:c>
    </x:row>
    <x:row r="7">
      <x:c r="A7" s="18" t="n">
        <x:v>99</x:v>
      </x:c>
      <x:c r="B7" s="18" t="str">
        <x:v>PRJ-2026-0006659</x:v>
      </x:c>
      <x:c r="C7" s="18" t="n">
        <x:v>6659</x:v>
      </x:c>
      <x:c r="D7" s="18" t="str">
        <x:v>Proposal for water filter</x:v>
      </x:c>
      <x:c r="E7" s="18" t="str">
        <x:v>Kothaguda (36699010707)</x:v>
      </x:c>
      <x:c r="F7" s="18" t="n">
        <x:v>1</x:v>
      </x:c>
      <x:c r="G7" s="18" t="n">
        <x:v>65</x:v>
      </x:c>
      <x:c r="H7" s="26" t="n">
        <x:v>50000</x:v>
      </x:c>
      <x:c r="I7" s="28" t="n">
        <x:v>46163</x:v>
      </x:c>
      <x:c r="J7" s="28" t="n">
        <x:v>46203</x:v>
      </x:c>
      <x:c r="K7" s="18" t="str">
        <x:v>Expired before 15-Jul-2026</x:v>
      </x:c>
      <x:c r="L7" s="18" t="n">
        <x:v>-32</x:v>
      </x:c>
      <x:c r="M7" s="18" t="str">
        <x:v>Minor</x:v>
      </x:c>
      <x:c r="N7" s="18" t="str">
        <x:v>Existing DPR / implementation plan</x:v>
      </x:c>
      <x:c r="O7" s="18" t="str">
        <x:v>Basic asset package</x:v>
      </x:c>
      <x:c r="P7" s="18" t="str">
        <x:v>Water Purifier (1 Number)</x:v>
      </x:c>
      <x:c r="Q7" s="18" t="n">
        <x:v>1</x:v>
      </x:c>
      <x:c r="R7" s="19" t="b">
        <x:v>0</x:v>
      </x:c>
      <x:c r="S7" s="18" t="n">
        <x:v>4</x:v>
      </x:c>
      <x:c r="T7" s="18" t="n">
        <x:v>1</x:v>
      </x:c>
      <x:c r="U7" s="19" t="b">
        <x:v>0</x:v>
      </x:c>
      <x:c r="V7" s="18"/>
      <x:c r="W7" s="18"/>
      <x:c r="X7" s="18" t="n">
        <x:v>1</x:v>
      </x:c>
      <x:c r="Y7" s="18" t="n">
        <x:v>0</x:v>
      </x:c>
      <x:c r="Z7" s="18" t="n">
        <x:v>0</x:v>
      </x:c>
      <x:c r="AA7" s="18" t="n">
        <x:v>1</x:v>
      </x:c>
      <x:c r="AB7" s="18" t="str">
        <x:v>Exclude - Expected End Date before 01-Aug-2026</x:v>
      </x:c>
      <x:c r="AC7" s="18" t="str">
        <x:v>Do not include in August pilot unless the coordinator extends/reopens the project.</x:v>
      </x:c>
      <x:c r="AD7" s="18" t="str">
        <x:v>Yes</x:v>
      </x:c>
      <x:c r="AE7" s="18" t="str">
        <x:v>Ready for bank-funded execution</x:v>
      </x:c>
      <x:c r="AF7" s="26" t="n">
        <x:v>25000</x:v>
      </x:c>
      <x:c r="AG7" s="18" t="str">
        <x:v>Expected End Date before 01-Aug-2026</x:v>
      </x:c>
      <x:c r="AH7" s="30" t="n">
        <x:v>46163.747569444444</x:v>
      </x:c>
    </x:row>
    <x:row r="8">
      <x:c r="A8" s="18" t="n">
        <x:v>100</x:v>
      </x:c>
      <x:c r="B8" s="18" t="str">
        <x:v>PRJ-2026-0006649</x:v>
      </x:c>
      <x:c r="C8" s="18" t="n">
        <x:v>6649</x:v>
      </x:c>
      <x:c r="D8" s="18" t="str">
        <x:v>Proposal for water filter in AWC</x:v>
      </x:c>
      <x:c r="E8" s="18" t="str">
        <x:v>Nambala -2 (36699010710)</x:v>
      </x:c>
      <x:c r="F8" s="18" t="n">
        <x:v>1</x:v>
      </x:c>
      <x:c r="G8" s="18" t="n">
        <x:v>66</x:v>
      </x:c>
      <x:c r="H8" s="26" t="n">
        <x:v>50000</x:v>
      </x:c>
      <x:c r="I8" s="28" t="n">
        <x:v>46163</x:v>
      </x:c>
      <x:c r="J8" s="28" t="n">
        <x:v>46203</x:v>
      </x:c>
      <x:c r="K8" s="18" t="str">
        <x:v>Expired before 15-Jul-2026</x:v>
      </x:c>
      <x:c r="L8" s="18" t="n">
        <x:v>-32</x:v>
      </x:c>
      <x:c r="M8" s="18" t="str">
        <x:v>Minor</x:v>
      </x:c>
      <x:c r="N8" s="18" t="str">
        <x:v>Existing DPR / implementation plan</x:v>
      </x:c>
      <x:c r="O8" s="18" t="str">
        <x:v>Basic asset package</x:v>
      </x:c>
      <x:c r="P8" s="18" t="str">
        <x:v>Water Purifier (1 Number)</x:v>
      </x:c>
      <x:c r="Q8" s="18" t="n">
        <x:v>1</x:v>
      </x:c>
      <x:c r="R8" s="19" t="b">
        <x:v>0</x:v>
      </x:c>
      <x:c r="S8" s="18" t="n">
        <x:v>4</x:v>
      </x:c>
      <x:c r="T8" s="18" t="n">
        <x:v>1</x:v>
      </x:c>
      <x:c r="U8" s="19" t="b">
        <x:v>0</x:v>
      </x:c>
      <x:c r="V8" s="18"/>
      <x:c r="W8" s="18"/>
      <x:c r="X8" s="18" t="n">
        <x:v>1</x:v>
      </x:c>
      <x:c r="Y8" s="18" t="n">
        <x:v>0</x:v>
      </x:c>
      <x:c r="Z8" s="18" t="n">
        <x:v>0</x:v>
      </x:c>
      <x:c r="AA8" s="18" t="n">
        <x:v>1</x:v>
      </x:c>
      <x:c r="AB8" s="18" t="str">
        <x:v>Exclude - Expected End Date before 01-Aug-2026</x:v>
      </x:c>
      <x:c r="AC8" s="18" t="str">
        <x:v>Do not include in August pilot unless the coordinator extends/reopens the project.</x:v>
      </x:c>
      <x:c r="AD8" s="18" t="str">
        <x:v>Yes</x:v>
      </x:c>
      <x:c r="AE8" s="18" t="str">
        <x:v>Ready for bank-funded execution</x:v>
      </x:c>
      <x:c r="AF8" s="26" t="n">
        <x:v>25000</x:v>
      </x:c>
      <x:c r="AG8" s="18" t="str">
        <x:v>Expected End Date before 01-Aug-2026</x:v>
      </x:c>
      <x:c r="AH8" s="30" t="n">
        <x:v>46163.74475694444</x:v>
      </x:c>
    </x:row>
    <x:row r="9">
      <x:c r="A9" s="18" t="n">
        <x:v>101</x:v>
      </x:c>
      <x:c r="B9" s="18" t="str">
        <x:v>PRJ-2026-0006645</x:v>
      </x:c>
      <x:c r="C9" s="18" t="n">
        <x:v>6645</x:v>
      </x:c>
      <x:c r="D9" s="18" t="str">
        <x:v>Proposal for water filter</x:v>
      </x:c>
      <x:c r="E9" s="18" t="str">
        <x:v>Narayanpur -3 (36699010716)</x:v>
      </x:c>
      <x:c r="F9" s="18" t="n">
        <x:v>1</x:v>
      </x:c>
      <x:c r="G9" s="18" t="n">
        <x:v>74</x:v>
      </x:c>
      <x:c r="H9" s="26" t="n">
        <x:v>50000</x:v>
      </x:c>
      <x:c r="I9" s="28" t="n">
        <x:v>46163</x:v>
      </x:c>
      <x:c r="J9" s="28" t="n">
        <x:v>46203</x:v>
      </x:c>
      <x:c r="K9" s="18" t="str">
        <x:v>Expired before 15-Jul-2026</x:v>
      </x:c>
      <x:c r="L9" s="18" t="n">
        <x:v>-32</x:v>
      </x:c>
      <x:c r="M9" s="18" t="str">
        <x:v>Minor</x:v>
      </x:c>
      <x:c r="N9" s="18" t="str">
        <x:v>Existing DPR / implementation plan</x:v>
      </x:c>
      <x:c r="O9" s="18" t="str">
        <x:v>Basic asset package</x:v>
      </x:c>
      <x:c r="P9" s="18" t="str">
        <x:v>Water Purifier (1 Number)</x:v>
      </x:c>
      <x:c r="Q9" s="18" t="n">
        <x:v>1</x:v>
      </x:c>
      <x:c r="R9" s="19" t="b">
        <x:v>0</x:v>
      </x:c>
      <x:c r="S9" s="18" t="n">
        <x:v>4</x:v>
      </x:c>
      <x:c r="T9" s="18" t="n">
        <x:v>1</x:v>
      </x:c>
      <x:c r="U9" s="19" t="b">
        <x:v>0</x:v>
      </x:c>
      <x:c r="V9" s="18"/>
      <x:c r="W9" s="18"/>
      <x:c r="X9" s="18" t="n">
        <x:v>1</x:v>
      </x:c>
      <x:c r="Y9" s="18" t="n">
        <x:v>0</x:v>
      </x:c>
      <x:c r="Z9" s="18" t="n">
        <x:v>0</x:v>
      </x:c>
      <x:c r="AA9" s="18" t="n">
        <x:v>1</x:v>
      </x:c>
      <x:c r="AB9" s="18" t="str">
        <x:v>Exclude - Expected End Date before 01-Aug-2026</x:v>
      </x:c>
      <x:c r="AC9" s="18" t="str">
        <x:v>Do not include in August pilot unless the coordinator extends/reopens the project.</x:v>
      </x:c>
      <x:c r="AD9" s="18" t="str">
        <x:v>Yes</x:v>
      </x:c>
      <x:c r="AE9" s="18" t="str">
        <x:v>Ready for bank-funded execution</x:v>
      </x:c>
      <x:c r="AF9" s="26" t="n">
        <x:v>25000</x:v>
      </x:c>
      <x:c r="AG9" s="18" t="str">
        <x:v>Expected End Date before 01-Aug-2026</x:v>
      </x:c>
      <x:c r="AH9" s="30" t="n">
        <x:v>46163.742800925924</x:v>
      </x:c>
    </x:row>
    <x:row r="10">
      <x:c r="A10" s="18" t="n">
        <x:v>102</x:v>
      </x:c>
      <x:c r="B10" s="18" t="str">
        <x:v>PRJ-2026-0006641</x:v>
      </x:c>
      <x:c r="C10" s="18" t="n">
        <x:v>6641</x:v>
      </x:c>
      <x:c r="D10" s="18" t="str">
        <x:v>Proposal for water filter</x:v>
      </x:c>
      <x:c r="E10" s="18" t="str">
        <x:v>Pasigaon (36699010717)</x:v>
      </x:c>
      <x:c r="F10" s="18" t="n">
        <x:v>1</x:v>
      </x:c>
      <x:c r="G10" s="18" t="n">
        <x:v>68</x:v>
      </x:c>
      <x:c r="H10" s="26" t="n">
        <x:v>50000</x:v>
      </x:c>
      <x:c r="I10" s="28" t="n">
        <x:v>46163</x:v>
      </x:c>
      <x:c r="J10" s="28" t="n">
        <x:v>46203</x:v>
      </x:c>
      <x:c r="K10" s="18" t="str">
        <x:v>Expired before 15-Jul-2026</x:v>
      </x:c>
      <x:c r="L10" s="18" t="n">
        <x:v>-32</x:v>
      </x:c>
      <x:c r="M10" s="18" t="str">
        <x:v>Minor</x:v>
      </x:c>
      <x:c r="N10" s="18" t="str">
        <x:v>Existing DPR / implementation plan</x:v>
      </x:c>
      <x:c r="O10" s="18" t="str">
        <x:v>Basic asset package</x:v>
      </x:c>
      <x:c r="P10" s="18" t="str">
        <x:v>Water Purifier (1 Number)</x:v>
      </x:c>
      <x:c r="Q10" s="18" t="n">
        <x:v>1</x:v>
      </x:c>
      <x:c r="R10" s="19" t="b">
        <x:v>0</x:v>
      </x:c>
      <x:c r="S10" s="18" t="n">
        <x:v>4</x:v>
      </x:c>
      <x:c r="T10" s="18" t="n">
        <x:v>1</x:v>
      </x:c>
      <x:c r="U10" s="19" t="b">
        <x:v>0</x:v>
      </x:c>
      <x:c r="V10" s="18"/>
      <x:c r="W10" s="18"/>
      <x:c r="X10" s="18" t="n">
        <x:v>1</x:v>
      </x:c>
      <x:c r="Y10" s="18" t="n">
        <x:v>0</x:v>
      </x:c>
      <x:c r="Z10" s="18" t="n">
        <x:v>0</x:v>
      </x:c>
      <x:c r="AA10" s="18" t="n">
        <x:v>1</x:v>
      </x:c>
      <x:c r="AB10" s="18" t="str">
        <x:v>Exclude - Expected End Date before 01-Aug-2026</x:v>
      </x:c>
      <x:c r="AC10" s="18" t="str">
        <x:v>Do not include in August pilot unless the coordinator extends/reopens the project.</x:v>
      </x:c>
      <x:c r="AD10" s="18" t="str">
        <x:v>Yes</x:v>
      </x:c>
      <x:c r="AE10" s="18" t="str">
        <x:v>Ready for bank-funded execution</x:v>
      </x:c>
      <x:c r="AF10" s="26" t="n">
        <x:v>25000</x:v>
      </x:c>
      <x:c r="AG10" s="18" t="str">
        <x:v>Expected End Date before 01-Aug-2026</x:v>
      </x:c>
      <x:c r="AH10" s="30" t="n">
        <x:v>46163.74125</x:v>
      </x:c>
    </x:row>
    <x:row r="11">
      <x:c r="A11" s="18" t="n">
        <x:v>104</x:v>
      </x:c>
      <x:c r="B11" s="18" t="str">
        <x:v>PRJ-2026-0006634</x:v>
      </x:c>
      <x:c r="C11" s="18" t="n">
        <x:v>6634</x:v>
      </x:c>
      <x:c r="D11" s="18" t="str">
        <x:v>Proposal for water filter</x:v>
      </x:c>
      <x:c r="E11" s="18" t="str">
        <x:v>Pikajiguda  (36699010718)</x:v>
      </x:c>
      <x:c r="F11" s="18" t="n">
        <x:v>1</x:v>
      </x:c>
      <x:c r="G11" s="18" t="n">
        <x:v>65</x:v>
      </x:c>
      <x:c r="H11" s="26" t="n">
        <x:v>50000</x:v>
      </x:c>
      <x:c r="I11" s="28" t="n">
        <x:v>46163</x:v>
      </x:c>
      <x:c r="J11" s="28" t="n">
        <x:v>46203</x:v>
      </x:c>
      <x:c r="K11" s="18" t="str">
        <x:v>Expired before 15-Jul-2026</x:v>
      </x:c>
      <x:c r="L11" s="18" t="n">
        <x:v>-32</x:v>
      </x:c>
      <x:c r="M11" s="18" t="str">
        <x:v>Minor</x:v>
      </x:c>
      <x:c r="N11" s="18" t="str">
        <x:v>Existing DPR / implementation plan</x:v>
      </x:c>
      <x:c r="O11" s="18" t="str">
        <x:v>Basic asset package</x:v>
      </x:c>
      <x:c r="P11" s="18" t="str">
        <x:v>Water Purifier (1 Number)</x:v>
      </x:c>
      <x:c r="Q11" s="18" t="n">
        <x:v>1</x:v>
      </x:c>
      <x:c r="R11" s="19" t="b">
        <x:v>0</x:v>
      </x:c>
      <x:c r="S11" s="18" t="n">
        <x:v>4</x:v>
      </x:c>
      <x:c r="T11" s="18" t="n">
        <x:v>1</x:v>
      </x:c>
      <x:c r="U11" s="19" t="b">
        <x:v>0</x:v>
      </x:c>
      <x:c r="V11" s="18"/>
      <x:c r="W11" s="18"/>
      <x:c r="X11" s="18" t="n">
        <x:v>1</x:v>
      </x:c>
      <x:c r="Y11" s="18" t="n">
        <x:v>0</x:v>
      </x:c>
      <x:c r="Z11" s="18" t="n">
        <x:v>0</x:v>
      </x:c>
      <x:c r="AA11" s="18" t="n">
        <x:v>1</x:v>
      </x:c>
      <x:c r="AB11" s="18" t="str">
        <x:v>Exclude - Expected End Date before 01-Aug-2026</x:v>
      </x:c>
      <x:c r="AC11" s="18" t="str">
        <x:v>Do not include in August pilot unless the coordinator extends/reopens the project.</x:v>
      </x:c>
      <x:c r="AD11" s="18" t="str">
        <x:v>Yes</x:v>
      </x:c>
      <x:c r="AE11" s="18" t="str">
        <x:v>Ready for bank-funded execution</x:v>
      </x:c>
      <x:c r="AF11" s="26" t="n">
        <x:v>25000</x:v>
      </x:c>
      <x:c r="AG11" s="18" t="str">
        <x:v>Expected End Date before 01-Aug-2026</x:v>
      </x:c>
      <x:c r="AH11" s="30" t="n">
        <x:v>46163.73925925926</x:v>
      </x:c>
    </x:row>
    <x:row r="12">
      <x:c r="A12" s="18" t="n">
        <x:v>105</x:v>
      </x:c>
      <x:c r="B12" s="18" t="str">
        <x:v>PRJ-2026-0006628</x:v>
      </x:c>
      <x:c r="C12" s="18" t="n">
        <x:v>6628</x:v>
      </x:c>
      <x:c r="D12" s="18" t="str">
        <x:v>Proposal for water filter</x:v>
      </x:c>
      <x:c r="E12" s="18" t="str">
        <x:v>Pullikuntaq  (36699010721)</x:v>
      </x:c>
      <x:c r="F12" s="18" t="n">
        <x:v>1</x:v>
      </x:c>
      <x:c r="G12" s="18" t="n">
        <x:v>70</x:v>
      </x:c>
      <x:c r="H12" s="26" t="n">
        <x:v>50000</x:v>
      </x:c>
      <x:c r="I12" s="28" t="n">
        <x:v>46163</x:v>
      </x:c>
      <x:c r="J12" s="28" t="n">
        <x:v>46203</x:v>
      </x:c>
      <x:c r="K12" s="18" t="str">
        <x:v>Expired before 15-Jul-2026</x:v>
      </x:c>
      <x:c r="L12" s="18" t="n">
        <x:v>-32</x:v>
      </x:c>
      <x:c r="M12" s="18" t="str">
        <x:v>Minor</x:v>
      </x:c>
      <x:c r="N12" s="18" t="str">
        <x:v>Existing DPR / implementation plan</x:v>
      </x:c>
      <x:c r="O12" s="18" t="str">
        <x:v>Basic asset package</x:v>
      </x:c>
      <x:c r="P12" s="18" t="str">
        <x:v>Water Purifier (1 Number)</x:v>
      </x:c>
      <x:c r="Q12" s="18" t="n">
        <x:v>1</x:v>
      </x:c>
      <x:c r="R12" s="19" t="b">
        <x:v>0</x:v>
      </x:c>
      <x:c r="S12" s="18" t="n">
        <x:v>4</x:v>
      </x:c>
      <x:c r="T12" s="18" t="n">
        <x:v>1</x:v>
      </x:c>
      <x:c r="U12" s="19" t="b">
        <x:v>0</x:v>
      </x:c>
      <x:c r="V12" s="18"/>
      <x:c r="W12" s="18"/>
      <x:c r="X12" s="18" t="n">
        <x:v>1</x:v>
      </x:c>
      <x:c r="Y12" s="18" t="n">
        <x:v>0</x:v>
      </x:c>
      <x:c r="Z12" s="18" t="n">
        <x:v>0</x:v>
      </x:c>
      <x:c r="AA12" s="18" t="n">
        <x:v>1</x:v>
      </x:c>
      <x:c r="AB12" s="18" t="str">
        <x:v>Exclude - Expected End Date before 01-Aug-2026</x:v>
      </x:c>
      <x:c r="AC12" s="18" t="str">
        <x:v>Do not include in August pilot unless the coordinator extends/reopens the project.</x:v>
      </x:c>
      <x:c r="AD12" s="18" t="str">
        <x:v>Yes</x:v>
      </x:c>
      <x:c r="AE12" s="18" t="str">
        <x:v>Ready for bank-funded execution</x:v>
      </x:c>
      <x:c r="AF12" s="26" t="n">
        <x:v>25000</x:v>
      </x:c>
      <x:c r="AG12" s="18" t="str">
        <x:v>Expected End Date before 01-Aug-2026</x:v>
      </x:c>
      <x:c r="AH12" s="30" t="n">
        <x:v>46163.73730324074</x:v>
      </x:c>
    </x:row>
    <x:row r="13">
      <x:c r="A13" s="18" t="n">
        <x:v>176</x:v>
      </x:c>
      <x:c r="B13" s="18" t="str">
        <x:v>PRJ-2026-0005725</x:v>
      </x:c>
      <x:c r="C13" s="18" t="n">
        <x:v>5725</x:v>
      </x:c>
      <x:c r="D13" s="18" t="str">
        <x:v>Upgradation of Anganwadies</x:v>
      </x:c>
      <x:c r="E13" s="18" t="str">
        <x:v>Kodianmovad K (36699010524); Guttachelima (36699010523)</x:v>
      </x:c>
      <x:c r="F13" s="18" t="n">
        <x:v>2</x:v>
      </x:c>
      <x:c r="G13" s="18" t="n">
        <x:v>2</x:v>
      </x:c>
      <x:c r="H13" s="26" t="n">
        <x:v>50000</x:v>
      </x:c>
      <x:c r="I13" s="28" t="n">
        <x:v>46163</x:v>
      </x:c>
      <x:c r="J13" s="28" t="n">
        <x:v>46255</x:v>
      </x:c>
      <x:c r="K13" s="18" t="str">
        <x:v>01-Aug-2026 or later</x:v>
      </x:c>
      <x:c r="L13" s="18" t="n">
        <x:v>20</x:v>
      </x:c>
      <x:c r="M13" s="18" t="str">
        <x:v>Minor</x:v>
      </x:c>
      <x:c r="N13" s="18" t="str">
        <x:v>Existing DPR / implementation plan</x:v>
      </x:c>
      <x:c r="O13" s="18" t="str">
        <x:v>Nutrition/POSHAN Vatika package</x:v>
      </x:c>
      <x:c r="P13" s="18" t="str">
        <x:v>Seeds (10 Number); Water Purifier (2 Number)</x:v>
      </x:c>
      <x:c r="Q13" s="18" t="n">
        <x:v>2</x:v>
      </x:c>
      <x:c r="R13" s="19" t="b">
        <x:v>0</x:v>
      </x:c>
      <x:c r="S13" s="18" t="n">
        <x:v>4</x:v>
      </x:c>
      <x:c r="T13" s="18" t="n">
        <x:v>1</x:v>
      </x:c>
      <x:c r="U13" s="19" t="b">
        <x:v>0</x:v>
      </x:c>
      <x:c r="V13" s="18"/>
      <x:c r="W13" s="18"/>
      <x:c r="X13" s="18" t="n">
        <x:v>12</x:v>
      </x:c>
      <x:c r="Y13" s="18" t="n">
        <x:v>0</x:v>
      </x:c>
      <x:c r="Z13" s="18" t="n">
        <x:v>0</x:v>
      </x:c>
      <x:c r="AA13" s="18" t="n">
        <x:v>12</x:v>
      </x:c>
      <x:c r="AB13" s="18" t="str">
        <x:v>Likely enabled - verify in portal</x:v>
      </x:c>
      <x:c r="AC13" s="18" t="str">
        <x:v>Open project details and select Contribute after coordinator confirms the pilot list.</x:v>
      </x:c>
      <x:c r="AD13" s="18" t="str">
        <x:v>Yes</x:v>
      </x:c>
      <x:c r="AE13" s="18" t="str">
        <x:v>Conditional—freeze reduced scope/BoQ first</x:v>
      </x:c>
      <x:c r="AF13" s="26" t="n">
        <x:v>50000</x:v>
      </x:c>
      <x:c r="AG13" s="18" t="str"/>
      <x:c r="AH13" s="30" t="n">
        <x:v>46163.53212962963</x:v>
      </x:c>
    </x:row>
    <x:row r="14">
      <x:c r="A14" s="18" t="n">
        <x:v>178</x:v>
      </x:c>
      <x:c r="B14" s="18" t="str">
        <x:v>PRJ-2026-0005279</x:v>
      </x:c>
      <x:c r="C14" s="18" t="n">
        <x:v>5279</x:v>
      </x:c>
      <x:c r="D14" s="18" t="str">
        <x:v>Upgradation of Anganwadi </x:v>
      </x:c>
      <x:c r="E14" s="18" t="str">
        <x:v>Arewada (36699010502); Venkatapur (36699010520)</x:v>
      </x:c>
      <x:c r="F14" s="18" t="n">
        <x:v>2</x:v>
      </x:c>
      <x:c r="G14" s="18" t="n">
        <x:v>38</x:v>
      </x:c>
      <x:c r="H14" s="26" t="n">
        <x:v>50000</x:v>
      </x:c>
      <x:c r="I14" s="28" t="n">
        <x:v>46163</x:v>
      </x:c>
      <x:c r="J14" s="28" t="n">
        <x:v>46254</x:v>
      </x:c>
      <x:c r="K14" s="18" t="str">
        <x:v>01-Aug-2026 or later</x:v>
      </x:c>
      <x:c r="L14" s="18" t="n">
        <x:v>19</x:v>
      </x:c>
      <x:c r="M14" s="18" t="str">
        <x:v>Minor</x:v>
      </x:c>
      <x:c r="N14" s="18" t="str">
        <x:v>Existing DPR / implementation plan</x:v>
      </x:c>
      <x:c r="O14" s="18" t="str">
        <x:v>Basic asset package</x:v>
      </x:c>
      <x:c r="P14" s="18" t="str">
        <x:v>Water Purifier (2 Number)</x:v>
      </x:c>
      <x:c r="Q14" s="18" t="n">
        <x:v>1</x:v>
      </x:c>
      <x:c r="R14" s="19" t="b">
        <x:v>0</x:v>
      </x:c>
      <x:c r="S14" s="18" t="n">
        <x:v>4</x:v>
      </x:c>
      <x:c r="T14" s="18" t="n">
        <x:v>1</x:v>
      </x:c>
      <x:c r="U14" s="19" t="b">
        <x:v>0</x:v>
      </x:c>
      <x:c r="V14" s="18"/>
      <x:c r="W14" s="18"/>
      <x:c r="X14" s="18" t="n">
        <x:v>2</x:v>
      </x:c>
      <x:c r="Y14" s="18" t="n">
        <x:v>0</x:v>
      </x:c>
      <x:c r="Z14" s="18" t="n">
        <x:v>0</x:v>
      </x:c>
      <x:c r="AA14" s="18" t="n">
        <x:v>2</x:v>
      </x:c>
      <x:c r="AB14" s="18" t="str">
        <x:v>Likely enabled - verify in portal</x:v>
      </x:c>
      <x:c r="AC14" s="18" t="str">
        <x:v>Open project details and select Contribute after coordinator confirms the pilot list.</x:v>
      </x:c>
      <x:c r="AD14" s="18" t="str">
        <x:v>Yes</x:v>
      </x:c>
      <x:c r="AE14" s="18" t="str">
        <x:v>Conditional—freeze reduced scope/BoQ first</x:v>
      </x:c>
      <x:c r="AF14" s="26" t="n">
        <x:v>50000</x:v>
      </x:c>
      <x:c r="AG14" s="18" t="str"/>
      <x:c r="AH14" s="30" t="n">
        <x:v>46163.491956018515</x:v>
      </x:c>
    </x:row>
    <x:row r="15">
      <x:c r="A15" s="18" t="n">
        <x:v>190</x:v>
      </x:c>
      <x:c r="B15" s="18" t="str">
        <x:v>PRJ-2026-0004522</x:v>
      </x:c>
      <x:c r="C15" s="18" t="n">
        <x:v>4522</x:v>
      </x:c>
      <x:c r="D15" s="18" t="str">
        <x:v>provision of water supplier</x:v>
      </x:c>
      <x:c r="E15" s="18" t="str">
        <x:v>Mothuguda -2 (36699010321)</x:v>
      </x:c>
      <x:c r="F15" s="18" t="n">
        <x:v>1</x:v>
      </x:c>
      <x:c r="G15" s="18" t="n">
        <x:v>56</x:v>
      </x:c>
      <x:c r="H15" s="26" t="n">
        <x:v>50000</x:v>
      </x:c>
      <x:c r="I15" s="28" t="n">
        <x:v>46163</x:v>
      </x:c>
      <x:c r="J15" s="28" t="n">
        <x:v>46255</x:v>
      </x:c>
      <x:c r="K15" s="18" t="str">
        <x:v>01-Aug-2026 or later</x:v>
      </x:c>
      <x:c r="L15" s="18" t="n">
        <x:v>20</x:v>
      </x:c>
      <x:c r="M15" s="18" t="str">
        <x:v>Minor</x:v>
      </x:c>
      <x:c r="N15" s="18" t="str">
        <x:v>Existing DPR / implementation plan</x:v>
      </x:c>
      <x:c r="O15" s="18" t="str">
        <x:v>Basic asset package</x:v>
      </x:c>
      <x:c r="P15" s="18" t="str">
        <x:v>Water Purifier (1 Number)</x:v>
      </x:c>
      <x:c r="Q15" s="18" t="n">
        <x:v>1</x:v>
      </x:c>
      <x:c r="R15" s="19" t="b">
        <x:v>0</x:v>
      </x:c>
      <x:c r="S15" s="18" t="n">
        <x:v>4</x:v>
      </x:c>
      <x:c r="T15" s="18" t="n">
        <x:v>1</x:v>
      </x:c>
      <x:c r="U15" s="19" t="b">
        <x:v>0</x:v>
      </x:c>
      <x:c r="V15" s="18"/>
      <x:c r="W15" s="18"/>
      <x:c r="X15" s="18" t="n">
        <x:v>1</x:v>
      </x:c>
      <x:c r="Y15" s="18" t="n">
        <x:v>0</x:v>
      </x:c>
      <x:c r="Z15" s="18" t="n">
        <x:v>0</x:v>
      </x:c>
      <x:c r="AA15" s="18" t="n">
        <x:v>1</x:v>
      </x:c>
      <x:c r="AB15" s="18" t="str">
        <x:v>Likely enabled - verify in portal</x:v>
      </x:c>
      <x:c r="AC15" s="18" t="str">
        <x:v>Open project details and select Contribute after coordinator confirms the pilot list.</x:v>
      </x:c>
      <x:c r="AD15" s="18" t="str">
        <x:v>Yes</x:v>
      </x:c>
      <x:c r="AE15" s="18" t="str">
        <x:v>Ready for bank-funded execution</x:v>
      </x:c>
      <x:c r="AF15" s="26" t="n">
        <x:v>25000</x:v>
      </x:c>
      <x:c r="AG15" s="18" t="str"/>
      <x:c r="AH15" s="30" t="n">
        <x:v>46163.463217592594</x:v>
      </x:c>
    </x:row>
    <x:row r="16">
      <x:c r="A16" s="18" t="n">
        <x:v>193</x:v>
      </x:c>
      <x:c r="B16" s="18" t="str">
        <x:v>PRJ-2026-0004454</x:v>
      </x:c>
      <x:c r="C16" s="18" t="n">
        <x:v>4454</x:v>
      </x:c>
      <x:c r="D16" s="18" t="str">
        <x:v>provision of water supplier</x:v>
      </x:c>
      <x:c r="E16" s="18" t="str">
        <x:v>Chilatiguda (36699010308)</x:v>
      </x:c>
      <x:c r="F16" s="18" t="n">
        <x:v>1</x:v>
      </x:c>
      <x:c r="G16" s="18" t="n">
        <x:v>40</x:v>
      </x:c>
      <x:c r="H16" s="26" t="n">
        <x:v>50000</x:v>
      </x:c>
      <x:c r="I16" s="28" t="n">
        <x:v>46163</x:v>
      </x:c>
      <x:c r="J16" s="28" t="n">
        <x:v>46255</x:v>
      </x:c>
      <x:c r="K16" s="18" t="str">
        <x:v>01-Aug-2026 or later</x:v>
      </x:c>
      <x:c r="L16" s="18" t="n">
        <x:v>20</x:v>
      </x:c>
      <x:c r="M16" s="18" t="str">
        <x:v>Minor</x:v>
      </x:c>
      <x:c r="N16" s="18" t="str">
        <x:v>Existing DPR / implementation plan</x:v>
      </x:c>
      <x:c r="O16" s="18" t="str">
        <x:v>Basic asset package</x:v>
      </x:c>
      <x:c r="P16" s="18" t="str">
        <x:v>Water Purifier (1 Number)</x:v>
      </x:c>
      <x:c r="Q16" s="18" t="n">
        <x:v>1</x:v>
      </x:c>
      <x:c r="R16" s="19" t="b">
        <x:v>0</x:v>
      </x:c>
      <x:c r="S16" s="18" t="n">
        <x:v>4</x:v>
      </x:c>
      <x:c r="T16" s="18" t="n">
        <x:v>1</x:v>
      </x:c>
      <x:c r="U16" s="19" t="b">
        <x:v>0</x:v>
      </x:c>
      <x:c r="V16" s="18"/>
      <x:c r="W16" s="18"/>
      <x:c r="X16" s="18" t="n">
        <x:v>1</x:v>
      </x:c>
      <x:c r="Y16" s="18" t="n">
        <x:v>0</x:v>
      </x:c>
      <x:c r="Z16" s="18" t="n">
        <x:v>0</x:v>
      </x:c>
      <x:c r="AA16" s="18" t="n">
        <x:v>1</x:v>
      </x:c>
      <x:c r="AB16" s="18" t="str">
        <x:v>Likely enabled - verify in portal</x:v>
      </x:c>
      <x:c r="AC16" s="18" t="str">
        <x:v>Open project details and select Contribute after coordinator confirms the pilot list.</x:v>
      </x:c>
      <x:c r="AD16" s="18" t="str">
        <x:v>Yes</x:v>
      </x:c>
      <x:c r="AE16" s="18" t="str">
        <x:v>Ready for bank-funded execution</x:v>
      </x:c>
      <x:c r="AF16" s="26" t="n">
        <x:v>25000</x:v>
      </x:c>
      <x:c r="AG16" s="18" t="str"/>
      <x:c r="AH16" s="30" t="n">
        <x:v>46163.461122685185</x:v>
      </x:c>
    </x:row>
    <x:row r="17">
      <x:c r="A17" s="18" t="n">
        <x:v>194</x:v>
      </x:c>
      <x:c r="B17" s="18" t="str">
        <x:v>PRJ-2026-0004379</x:v>
      </x:c>
      <x:c r="C17" s="18" t="n">
        <x:v>4379</x:v>
      </x:c>
      <x:c r="D17" s="18" t="str">
        <x:v>provision of water suppliers</x:v>
      </x:c>
      <x:c r="E17" s="18" t="str">
        <x:v>Burguda-2 (36699010306)</x:v>
      </x:c>
      <x:c r="F17" s="18" t="n">
        <x:v>1</x:v>
      </x:c>
      <x:c r="G17" s="18" t="n">
        <x:v>29</x:v>
      </x:c>
      <x:c r="H17" s="26" t="n">
        <x:v>50000</x:v>
      </x:c>
      <x:c r="I17" s="28" t="n">
        <x:v>46163</x:v>
      </x:c>
      <x:c r="J17" s="28" t="n">
        <x:v>46255</x:v>
      </x:c>
      <x:c r="K17" s="18" t="str">
        <x:v>01-Aug-2026 or later</x:v>
      </x:c>
      <x:c r="L17" s="18" t="n">
        <x:v>20</x:v>
      </x:c>
      <x:c r="M17" s="18" t="str">
        <x:v>Minor</x:v>
      </x:c>
      <x:c r="N17" s="18" t="str">
        <x:v>Existing DPR / implementation plan</x:v>
      </x:c>
      <x:c r="O17" s="18" t="str">
        <x:v>Basic asset package</x:v>
      </x:c>
      <x:c r="P17" s="18" t="str">
        <x:v>Water Purifier (1 Number)</x:v>
      </x:c>
      <x:c r="Q17" s="18" t="n">
        <x:v>1</x:v>
      </x:c>
      <x:c r="R17" s="19" t="b">
        <x:v>0</x:v>
      </x:c>
      <x:c r="S17" s="18" t="n">
        <x:v>4</x:v>
      </x:c>
      <x:c r="T17" s="18" t="n">
        <x:v>1</x:v>
      </x:c>
      <x:c r="U17" s="19" t="b">
        <x:v>0</x:v>
      </x:c>
      <x:c r="V17" s="18"/>
      <x:c r="W17" s="18"/>
      <x:c r="X17" s="18" t="n">
        <x:v>1</x:v>
      </x:c>
      <x:c r="Y17" s="18" t="n">
        <x:v>0</x:v>
      </x:c>
      <x:c r="Z17" s="18" t="n">
        <x:v>0</x:v>
      </x:c>
      <x:c r="AA17" s="18" t="n">
        <x:v>1</x:v>
      </x:c>
      <x:c r="AB17" s="18" t="str">
        <x:v>Likely enabled - verify in portal</x:v>
      </x:c>
      <x:c r="AC17" s="18" t="str">
        <x:v>Open project details and select Contribute after coordinator confirms the pilot list.</x:v>
      </x:c>
      <x:c r="AD17" s="18" t="str">
        <x:v>Yes</x:v>
      </x:c>
      <x:c r="AE17" s="18" t="str">
        <x:v>Ready for bank-funded execution</x:v>
      </x:c>
      <x:c r="AF17" s="26" t="n">
        <x:v>25000</x:v>
      </x:c>
      <x:c r="AG17" s="18" t="str"/>
      <x:c r="AH17" s="30" t="n">
        <x:v>46163.459016203706</x:v>
      </x:c>
    </x:row>
    <x:row r="18">
      <x:c r="A18" s="18" t="n">
        <x:v>196</x:v>
      </x:c>
      <x:c r="B18" s="18" t="str">
        <x:v>PRJ-2026-0004303</x:v>
      </x:c>
      <x:c r="C18" s="18" t="n">
        <x:v>4303</x:v>
      </x:c>
      <x:c r="D18" s="18" t="str">
        <x:v>Provision of water suppliers</x:v>
      </x:c>
      <x:c r="E18" s="18" t="str">
        <x:v>Banglawada (36699010303)</x:v>
      </x:c>
      <x:c r="F18" s="18" t="n">
        <x:v>1</x:v>
      </x:c>
      <x:c r="G18" s="18" t="n">
        <x:v>48</x:v>
      </x:c>
      <x:c r="H18" s="26" t="n">
        <x:v>50000</x:v>
      </x:c>
      <x:c r="I18" s="28" t="n">
        <x:v>46163</x:v>
      </x:c>
      <x:c r="J18" s="28" t="n">
        <x:v>46255</x:v>
      </x:c>
      <x:c r="K18" s="18" t="str">
        <x:v>01-Aug-2026 or later</x:v>
      </x:c>
      <x:c r="L18" s="18" t="n">
        <x:v>20</x:v>
      </x:c>
      <x:c r="M18" s="18" t="str">
        <x:v>Minor</x:v>
      </x:c>
      <x:c r="N18" s="18" t="str">
        <x:v>Existing DPR / implementation plan</x:v>
      </x:c>
      <x:c r="O18" s="18" t="str">
        <x:v>Basic asset package</x:v>
      </x:c>
      <x:c r="P18" s="18" t="str">
        <x:v>Water Purifier (1 Number)</x:v>
      </x:c>
      <x:c r="Q18" s="18" t="n">
        <x:v>1</x:v>
      </x:c>
      <x:c r="R18" s="19" t="b">
        <x:v>0</x:v>
      </x:c>
      <x:c r="S18" s="18" t="n">
        <x:v>4</x:v>
      </x:c>
      <x:c r="T18" s="18" t="n">
        <x:v>1</x:v>
      </x:c>
      <x:c r="U18" s="19" t="b">
        <x:v>0</x:v>
      </x:c>
      <x:c r="V18" s="18"/>
      <x:c r="W18" s="18"/>
      <x:c r="X18" s="18" t="n">
        <x:v>1</x:v>
      </x:c>
      <x:c r="Y18" s="18" t="n">
        <x:v>0</x:v>
      </x:c>
      <x:c r="Z18" s="18" t="n">
        <x:v>0</x:v>
      </x:c>
      <x:c r="AA18" s="18" t="n">
        <x:v>1</x:v>
      </x:c>
      <x:c r="AB18" s="18" t="str">
        <x:v>Likely enabled - verify in portal</x:v>
      </x:c>
      <x:c r="AC18" s="18" t="str">
        <x:v>Open project details and select Contribute after coordinator confirms the pilot list.</x:v>
      </x:c>
      <x:c r="AD18" s="18" t="str">
        <x:v>Yes</x:v>
      </x:c>
      <x:c r="AE18" s="18" t="str">
        <x:v>Ready for bank-funded execution</x:v>
      </x:c>
      <x:c r="AF18" s="26" t="n">
        <x:v>25000</x:v>
      </x:c>
      <x:c r="AG18" s="18" t="str"/>
      <x:c r="AH18" s="30" t="n">
        <x:v>46163.456921296296</x:v>
      </x:c>
    </x:row>
    <x:row r="19">
      <x:c r="A19" s="18" t="n">
        <x:v>199</x:v>
      </x:c>
      <x:c r="B19" s="18" t="str">
        <x:v>PRJ-2026-0004191</x:v>
      </x:c>
      <x:c r="C19" s="18" t="n">
        <x:v>4191</x:v>
      </x:c>
      <x:c r="D19" s="18" t="str">
        <x:v>water filter</x:v>
      </x:c>
      <x:c r="E19" s="18" t="str">
        <x:v>Motlaguda (36699030217)</x:v>
      </x:c>
      <x:c r="F19" s="18" t="n">
        <x:v>1</x:v>
      </x:c>
      <x:c r="G19" s="18" t="n">
        <x:v>32</x:v>
      </x:c>
      <x:c r="H19" s="26" t="n">
        <x:v>50000</x:v>
      </x:c>
      <x:c r="I19" s="28" t="n">
        <x:v>46163</x:v>
      </x:c>
      <x:c r="J19" s="28" t="n">
        <x:v>46316</x:v>
      </x:c>
      <x:c r="K19" s="18" t="str">
        <x:v>01-Aug-2026 or later</x:v>
      </x:c>
      <x:c r="L19" s="18" t="n">
        <x:v>81</x:v>
      </x:c>
      <x:c r="M19" s="18" t="str">
        <x:v>Minor</x:v>
      </x:c>
      <x:c r="N19" s="18" t="str">
        <x:v>Existing DPR / implementation plan</x:v>
      </x:c>
      <x:c r="O19" s="18" t="str">
        <x:v>Basic asset package</x:v>
      </x:c>
      <x:c r="P19" s="18" t="str">
        <x:v>Water Purifier (1 Number)</x:v>
      </x:c>
      <x:c r="Q19" s="18" t="n">
        <x:v>1</x:v>
      </x:c>
      <x:c r="R19" s="19" t="b">
        <x:v>0</x:v>
      </x:c>
      <x:c r="S19" s="18" t="n">
        <x:v>4</x:v>
      </x:c>
      <x:c r="T19" s="18" t="n">
        <x:v>1</x:v>
      </x:c>
      <x:c r="U19" s="19" t="b">
        <x:v>0</x:v>
      </x:c>
      <x:c r="V19" s="18"/>
      <x:c r="W19" s="18"/>
      <x:c r="X19" s="18" t="n">
        <x:v>1</x:v>
      </x:c>
      <x:c r="Y19" s="18" t="n">
        <x:v>0</x:v>
      </x:c>
      <x:c r="Z19" s="18" t="n">
        <x:v>0</x:v>
      </x:c>
      <x:c r="AA19" s="18" t="n">
        <x:v>1</x:v>
      </x:c>
      <x:c r="AB19" s="18" t="str">
        <x:v>Likely enabled - verify in portal</x:v>
      </x:c>
      <x:c r="AC19" s="18" t="str">
        <x:v>Open project details and select Contribute after coordinator confirms the pilot list.</x:v>
      </x:c>
      <x:c r="AD19" s="18" t="str">
        <x:v>Yes</x:v>
      </x:c>
      <x:c r="AE19" s="18" t="str">
        <x:v>Ready for bank-funded execution</x:v>
      </x:c>
      <x:c r="AF19" s="26" t="n">
        <x:v>25000</x:v>
      </x:c>
      <x:c r="AG19" s="18" t="str"/>
      <x:c r="AH19" s="30" t="n">
        <x:v>46163.45444444445</x:v>
      </x:c>
    </x:row>
    <x:row r="20">
      <x:c r="A20" s="18" t="n">
        <x:v>201</x:v>
      </x:c>
      <x:c r="B20" s="18" t="str">
        <x:v>PRJ-2026-0004137</x:v>
      </x:c>
      <x:c r="C20" s="18" t="n">
        <x:v>4137</x:v>
      </x:c>
      <x:c r="D20" s="18" t="str">
        <x:v>water filter</x:v>
      </x:c>
      <x:c r="E20" s="18" t="str">
        <x:v>Konchavelly - 3 (36699030215)</x:v>
      </x:c>
      <x:c r="F20" s="18" t="n">
        <x:v>1</x:v>
      </x:c>
      <x:c r="G20" s="18" t="n">
        <x:v>30</x:v>
      </x:c>
      <x:c r="H20" s="26" t="n">
        <x:v>50000</x:v>
      </x:c>
      <x:c r="I20" s="28" t="n">
        <x:v>46163</x:v>
      </x:c>
      <x:c r="J20" s="28" t="n">
        <x:v>46316</x:v>
      </x:c>
      <x:c r="K20" s="18" t="str">
        <x:v>01-Aug-2026 or later</x:v>
      </x:c>
      <x:c r="L20" s="18" t="n">
        <x:v>81</x:v>
      </x:c>
      <x:c r="M20" s="18" t="str">
        <x:v>Minor</x:v>
      </x:c>
      <x:c r="N20" s="18" t="str">
        <x:v>Existing DPR / implementation plan</x:v>
      </x:c>
      <x:c r="O20" s="18" t="str">
        <x:v>Basic asset package</x:v>
      </x:c>
      <x:c r="P20" s="18" t="str">
        <x:v>Water Purifier (1 Number)</x:v>
      </x:c>
      <x:c r="Q20" s="18" t="n">
        <x:v>1</x:v>
      </x:c>
      <x:c r="R20" s="19" t="b">
        <x:v>0</x:v>
      </x:c>
      <x:c r="S20" s="18" t="n">
        <x:v>4</x:v>
      </x:c>
      <x:c r="T20" s="18" t="n">
        <x:v>1</x:v>
      </x:c>
      <x:c r="U20" s="19" t="b">
        <x:v>0</x:v>
      </x:c>
      <x:c r="V20" s="18"/>
      <x:c r="W20" s="18"/>
      <x:c r="X20" s="18" t="n">
        <x:v>1</x:v>
      </x:c>
      <x:c r="Y20" s="18" t="n">
        <x:v>0</x:v>
      </x:c>
      <x:c r="Z20" s="18" t="n">
        <x:v>0</x:v>
      </x:c>
      <x:c r="AA20" s="18" t="n">
        <x:v>1</x:v>
      </x:c>
      <x:c r="AB20" s="18" t="str">
        <x:v>Likely enabled - verify in portal</x:v>
      </x:c>
      <x:c r="AC20" s="18" t="str">
        <x:v>Open project details and select Contribute after coordinator confirms the pilot list.</x:v>
      </x:c>
      <x:c r="AD20" s="18" t="str">
        <x:v>Yes</x:v>
      </x:c>
      <x:c r="AE20" s="18" t="str">
        <x:v>Ready for bank-funded execution</x:v>
      </x:c>
      <x:c r="AF20" s="26" t="n">
        <x:v>25000</x:v>
      </x:c>
      <x:c r="AG20" s="18" t="str"/>
      <x:c r="AH20" s="30" t="n">
        <x:v>46163.45431712963</x:v>
      </x:c>
    </x:row>
    <x:row r="21">
      <x:c r="A21" s="18" t="n">
        <x:v>202</x:v>
      </x:c>
      <x:c r="B21" s="18" t="str">
        <x:v>PRJ-2026-0004105</x:v>
      </x:c>
      <x:c r="C21" s="18" t="n">
        <x:v>4105</x:v>
      </x:c>
      <x:c r="D21" s="18" t="str">
        <x:v>water filter</x:v>
      </x:c>
      <x:c r="E21" s="18" t="str">
        <x:v>Konchavelly - 2 (36699030214)</x:v>
      </x:c>
      <x:c r="F21" s="18" t="n">
        <x:v>1</x:v>
      </x:c>
      <x:c r="G21" s="18" t="n">
        <x:v>30</x:v>
      </x:c>
      <x:c r="H21" s="26" t="n">
        <x:v>50000</x:v>
      </x:c>
      <x:c r="I21" s="28" t="n">
        <x:v>46163</x:v>
      </x:c>
      <x:c r="J21" s="28" t="n">
        <x:v>46316</x:v>
      </x:c>
      <x:c r="K21" s="18" t="str">
        <x:v>01-Aug-2026 or later</x:v>
      </x:c>
      <x:c r="L21" s="18" t="n">
        <x:v>81</x:v>
      </x:c>
      <x:c r="M21" s="18" t="str">
        <x:v>Minor</x:v>
      </x:c>
      <x:c r="N21" s="18" t="str">
        <x:v>Existing DPR / implementation plan</x:v>
      </x:c>
      <x:c r="O21" s="18" t="str">
        <x:v>Basic asset package</x:v>
      </x:c>
      <x:c r="P21" s="18" t="str">
        <x:v>Water Purifier (1 Number)</x:v>
      </x:c>
      <x:c r="Q21" s="18" t="n">
        <x:v>1</x:v>
      </x:c>
      <x:c r="R21" s="19" t="b">
        <x:v>0</x:v>
      </x:c>
      <x:c r="S21" s="18" t="n">
        <x:v>4</x:v>
      </x:c>
      <x:c r="T21" s="18" t="n">
        <x:v>1</x:v>
      </x:c>
      <x:c r="U21" s="19" t="b">
        <x:v>0</x:v>
      </x:c>
      <x:c r="V21" s="18"/>
      <x:c r="W21" s="18"/>
      <x:c r="X21" s="18" t="n">
        <x:v>1</x:v>
      </x:c>
      <x:c r="Y21" s="18" t="n">
        <x:v>0</x:v>
      </x:c>
      <x:c r="Z21" s="18" t="n">
        <x:v>0</x:v>
      </x:c>
      <x:c r="AA21" s="18" t="n">
        <x:v>1</x:v>
      </x:c>
      <x:c r="AB21" s="18" t="str">
        <x:v>Likely enabled - verify in portal</x:v>
      </x:c>
      <x:c r="AC21" s="18" t="str">
        <x:v>Open project details and select Contribute after coordinator confirms the pilot list.</x:v>
      </x:c>
      <x:c r="AD21" s="18" t="str">
        <x:v>Yes</x:v>
      </x:c>
      <x:c r="AE21" s="18" t="str">
        <x:v>Ready for bank-funded execution</x:v>
      </x:c>
      <x:c r="AF21" s="26" t="n">
        <x:v>25000</x:v>
      </x:c>
      <x:c r="AG21" s="18" t="str"/>
      <x:c r="AH21" s="30" t="n">
        <x:v>46163.45415509259</x:v>
      </x:c>
    </x:row>
    <x:row r="22">
      <x:c r="A22" s="18" t="n">
        <x:v>205</x:v>
      </x:c>
      <x:c r="B22" s="18" t="str">
        <x:v>PRJ-2026-0003859</x:v>
      </x:c>
      <x:c r="C22" s="18" t="n">
        <x:v>3859</x:v>
      </x:c>
      <x:c r="D22" s="18" t="str">
        <x:v>requirement of anganwadi facilities</x:v>
      </x:c>
      <x:c r="E22" s="18" t="str">
        <x:v>Kalwada (36699030211)</x:v>
      </x:c>
      <x:c r="F22" s="18" t="n">
        <x:v>1</x:v>
      </x:c>
      <x:c r="G22" s="18" t="n">
        <x:v>35</x:v>
      </x:c>
      <x:c r="H22" s="26" t="n">
        <x:v>50000</x:v>
      </x:c>
      <x:c r="I22" s="28" t="n">
        <x:v>46163</x:v>
      </x:c>
      <x:c r="J22" s="28" t="n">
        <x:v>46316</x:v>
      </x:c>
      <x:c r="K22" s="18" t="str">
        <x:v>01-Aug-2026 or later</x:v>
      </x:c>
      <x:c r="L22" s="18" t="n">
        <x:v>81</x:v>
      </x:c>
      <x:c r="M22" s="18" t="str">
        <x:v>Minor</x:v>
      </x:c>
      <x:c r="N22" s="18" t="str">
        <x:v>Existing DPR / implementation plan</x:v>
      </x:c>
      <x:c r="O22" s="18" t="str">
        <x:v>Basic asset package</x:v>
      </x:c>
      <x:c r="P22" s="18" t="str">
        <x:v>Water Purifier (1 Number)</x:v>
      </x:c>
      <x:c r="Q22" s="18" t="n">
        <x:v>1</x:v>
      </x:c>
      <x:c r="R22" s="19" t="b">
        <x:v>0</x:v>
      </x:c>
      <x:c r="S22" s="18" t="n">
        <x:v>4</x:v>
      </x:c>
      <x:c r="T22" s="18" t="n">
        <x:v>1</x:v>
      </x:c>
      <x:c r="U22" s="19" t="b">
        <x:v>0</x:v>
      </x:c>
      <x:c r="V22" s="18"/>
      <x:c r="W22" s="18"/>
      <x:c r="X22" s="18" t="n">
        <x:v>1</x:v>
      </x:c>
      <x:c r="Y22" s="18" t="n">
        <x:v>0</x:v>
      </x:c>
      <x:c r="Z22" s="18" t="n">
        <x:v>0</x:v>
      </x:c>
      <x:c r="AA22" s="18" t="n">
        <x:v>1</x:v>
      </x:c>
      <x:c r="AB22" s="18" t="str">
        <x:v>Likely enabled - verify in portal</x:v>
      </x:c>
      <x:c r="AC22" s="18" t="str">
        <x:v>Open project details and select Contribute after coordinator confirms the pilot list.</x:v>
      </x:c>
      <x:c r="AD22" s="18" t="str">
        <x:v>Yes</x:v>
      </x:c>
      <x:c r="AE22" s="18" t="str">
        <x:v>Ready for bank-funded execution</x:v>
      </x:c>
      <x:c r="AF22" s="26" t="n">
        <x:v>25000</x:v>
      </x:c>
      <x:c r="AG22" s="18" t="str"/>
      <x:c r="AH22" s="30" t="n">
        <x:v>46163.44425925926</x:v>
      </x:c>
    </x:row>
    <x:row r="23">
      <x:c r="A23" s="18" t="n">
        <x:v>217</x:v>
      </x:c>
      <x:c r="B23" s="18" t="str">
        <x:v>PRJ-2026-0003245</x:v>
      </x:c>
      <x:c r="C23" s="18" t="n">
        <x:v>3245</x:v>
      </x:c>
      <x:c r="D23" s="18" t="str">
        <x:v>water filter</x:v>
      </x:c>
      <x:c r="E23" s="18" t="str">
        <x:v>Gudem (36699030210)</x:v>
      </x:c>
      <x:c r="F23" s="18" t="n">
        <x:v>1</x:v>
      </x:c>
      <x:c r="G23" s="18" t="n">
        <x:v>34</x:v>
      </x:c>
      <x:c r="H23" s="26" t="n">
        <x:v>50000</x:v>
      </x:c>
      <x:c r="I23" s="28" t="n">
        <x:v>46163</x:v>
      </x:c>
      <x:c r="J23" s="28" t="n">
        <x:v>46316</x:v>
      </x:c>
      <x:c r="K23" s="18" t="str">
        <x:v>01-Aug-2026 or later</x:v>
      </x:c>
      <x:c r="L23" s="18" t="n">
        <x:v>81</x:v>
      </x:c>
      <x:c r="M23" s="18" t="str">
        <x:v>Minor</x:v>
      </x:c>
      <x:c r="N23" s="18" t="str">
        <x:v>Existing DPR / implementation plan</x:v>
      </x:c>
      <x:c r="O23" s="18" t="str">
        <x:v>Basic asset package</x:v>
      </x:c>
      <x:c r="P23" s="18" t="str">
        <x:v>Water Purifier (1 Number)</x:v>
      </x:c>
      <x:c r="Q23" s="18" t="n">
        <x:v>1</x:v>
      </x:c>
      <x:c r="R23" s="19" t="b">
        <x:v>0</x:v>
      </x:c>
      <x:c r="S23" s="18" t="n">
        <x:v>4</x:v>
      </x:c>
      <x:c r="T23" s="18" t="n">
        <x:v>1</x:v>
      </x:c>
      <x:c r="U23" s="19" t="b">
        <x:v>0</x:v>
      </x:c>
      <x:c r="V23" s="18"/>
      <x:c r="W23" s="18"/>
      <x:c r="X23" s="18" t="n">
        <x:v>1</x:v>
      </x:c>
      <x:c r="Y23" s="18" t="n">
        <x:v>0</x:v>
      </x:c>
      <x:c r="Z23" s="18" t="n">
        <x:v>0</x:v>
      </x:c>
      <x:c r="AA23" s="18" t="n">
        <x:v>1</x:v>
      </x:c>
      <x:c r="AB23" s="18" t="str">
        <x:v>Likely enabled - verify in portal</x:v>
      </x:c>
      <x:c r="AC23" s="18" t="str">
        <x:v>Open project details and select Contribute after coordinator confirms the pilot list.</x:v>
      </x:c>
      <x:c r="AD23" s="18" t="str">
        <x:v>Yes</x:v>
      </x:c>
      <x:c r="AE23" s="18" t="str">
        <x:v>Ready for bank-funded execution</x:v>
      </x:c>
      <x:c r="AF23" s="26" t="n">
        <x:v>25000</x:v>
      </x:c>
      <x:c r="AG23" s="18" t="str"/>
      <x:c r="AH23" s="30" t="n">
        <x:v>46163.42653935185</x:v>
      </x:c>
    </x:row>
    <x:row r="24">
      <x:c r="A24" s="18" t="n">
        <x:v>219</x:v>
      </x:c>
      <x:c r="B24" s="18" t="str">
        <x:v>PRJ-2026-0003208</x:v>
      </x:c>
      <x:c r="C24" s="18" t="n">
        <x:v>3208</x:v>
      </x:c>
      <x:c r="D24" s="18" t="str">
        <x:v>water filter</x:v>
      </x:c>
      <x:c r="E24" s="18" t="str">
        <x:v>Girivelly - 2 (36699030209)</x:v>
      </x:c>
      <x:c r="F24" s="18" t="n">
        <x:v>1</x:v>
      </x:c>
      <x:c r="G24" s="18" t="n">
        <x:v>32</x:v>
      </x:c>
      <x:c r="H24" s="26" t="n">
        <x:v>50000</x:v>
      </x:c>
      <x:c r="I24" s="28" t="n">
        <x:v>46163</x:v>
      </x:c>
      <x:c r="J24" s="28" t="n">
        <x:v>46316</x:v>
      </x:c>
      <x:c r="K24" s="18" t="str">
        <x:v>01-Aug-2026 or later</x:v>
      </x:c>
      <x:c r="L24" s="18" t="n">
        <x:v>81</x:v>
      </x:c>
      <x:c r="M24" s="18" t="str">
        <x:v>Minor</x:v>
      </x:c>
      <x:c r="N24" s="18" t="str">
        <x:v>Existing DPR / implementation plan</x:v>
      </x:c>
      <x:c r="O24" s="18" t="str">
        <x:v>Basic asset package</x:v>
      </x:c>
      <x:c r="P24" s="18" t="str">
        <x:v>Water Purifier (1 Number)</x:v>
      </x:c>
      <x:c r="Q24" s="18" t="n">
        <x:v>1</x:v>
      </x:c>
      <x:c r="R24" s="19" t="b">
        <x:v>0</x:v>
      </x:c>
      <x:c r="S24" s="18" t="n">
        <x:v>4</x:v>
      </x:c>
      <x:c r="T24" s="18" t="n">
        <x:v>1</x:v>
      </x:c>
      <x:c r="U24" s="19" t="b">
        <x:v>0</x:v>
      </x:c>
      <x:c r="V24" s="18"/>
      <x:c r="W24" s="18"/>
      <x:c r="X24" s="18" t="n">
        <x:v>1</x:v>
      </x:c>
      <x:c r="Y24" s="18" t="n">
        <x:v>0</x:v>
      </x:c>
      <x:c r="Z24" s="18" t="n">
        <x:v>0</x:v>
      </x:c>
      <x:c r="AA24" s="18" t="n">
        <x:v>1</x:v>
      </x:c>
      <x:c r="AB24" s="18" t="str">
        <x:v>Likely enabled - verify in portal</x:v>
      </x:c>
      <x:c r="AC24" s="18" t="str">
        <x:v>Open project details and select Contribute after coordinator confirms the pilot list.</x:v>
      </x:c>
      <x:c r="AD24" s="18" t="str">
        <x:v>Yes</x:v>
      </x:c>
      <x:c r="AE24" s="18" t="str">
        <x:v>Ready for bank-funded execution</x:v>
      </x:c>
      <x:c r="AF24" s="26" t="n">
        <x:v>25000</x:v>
      </x:c>
      <x:c r="AG24" s="18" t="str"/>
      <x:c r="AH24" s="30" t="n">
        <x:v>46163.42527777778</x:v>
      </x:c>
    </x:row>
    <x:row r="25">
      <x:c r="A25" s="18" t="n">
        <x:v>234</x:v>
      </x:c>
      <x:c r="B25" s="18" t="str">
        <x:v>PRJ-2026-0002431</x:v>
      </x:c>
      <x:c r="C25" s="18" t="n">
        <x:v>2431</x:v>
      </x:c>
      <x:c r="D25" s="18" t="str">
        <x:v>requirement of anganwadi  facilties</x:v>
      </x:c>
      <x:c r="E25" s="18" t="str">
        <x:v>Chandrapally - 1 (36699030204)</x:v>
      </x:c>
      <x:c r="F25" s="18" t="n">
        <x:v>1</x:v>
      </x:c>
      <x:c r="G25" s="18" t="n">
        <x:v>30</x:v>
      </x:c>
      <x:c r="H25" s="26" t="n">
        <x:v>50000</x:v>
      </x:c>
      <x:c r="I25" s="28" t="n">
        <x:v>46163</x:v>
      </x:c>
      <x:c r="J25" s="28" t="n">
        <x:v>46316</x:v>
      </x:c>
      <x:c r="K25" s="18" t="str">
        <x:v>01-Aug-2026 or later</x:v>
      </x:c>
      <x:c r="L25" s="18" t="n">
        <x:v>81</x:v>
      </x:c>
      <x:c r="M25" s="18" t="str">
        <x:v>Minor</x:v>
      </x:c>
      <x:c r="N25" s="18" t="str">
        <x:v>Existing DPR / implementation plan</x:v>
      </x:c>
      <x:c r="O25" s="18" t="str">
        <x:v>Basic asset package</x:v>
      </x:c>
      <x:c r="P25" s="18" t="str">
        <x:v>Water Purifier (1 Number)</x:v>
      </x:c>
      <x:c r="Q25" s="18" t="n">
        <x:v>1</x:v>
      </x:c>
      <x:c r="R25" s="19" t="b">
        <x:v>0</x:v>
      </x:c>
      <x:c r="S25" s="18" t="n">
        <x:v>4</x:v>
      </x:c>
      <x:c r="T25" s="18" t="n">
        <x:v>1</x:v>
      </x:c>
      <x:c r="U25" s="19" t="b">
        <x:v>0</x:v>
      </x:c>
      <x:c r="V25" s="18"/>
      <x:c r="W25" s="18"/>
      <x:c r="X25" s="18" t="n">
        <x:v>1</x:v>
      </x:c>
      <x:c r="Y25" s="18" t="n">
        <x:v>0</x:v>
      </x:c>
      <x:c r="Z25" s="18" t="n">
        <x:v>0</x:v>
      </x:c>
      <x:c r="AA25" s="18" t="n">
        <x:v>1</x:v>
      </x:c>
      <x:c r="AB25" s="18" t="str">
        <x:v>Likely enabled - verify in portal</x:v>
      </x:c>
      <x:c r="AC25" s="18" t="str">
        <x:v>Open project details and select Contribute after coordinator confirms the pilot list.</x:v>
      </x:c>
      <x:c r="AD25" s="18" t="str">
        <x:v>Yes</x:v>
      </x:c>
      <x:c r="AE25" s="18" t="str">
        <x:v>Ready for bank-funded execution</x:v>
      </x:c>
      <x:c r="AF25" s="26" t="n">
        <x:v>25000</x:v>
      </x:c>
      <x:c r="AG25" s="18" t="str"/>
      <x:c r="AH25" s="30" t="n">
        <x:v>46163.420810185184</x:v>
      </x:c>
    </x:row>
    <x:row r="26">
      <x:c r="A26" s="18" t="n">
        <x:v>235</x:v>
      </x:c>
      <x:c r="B26" s="18" t="str">
        <x:v>PRJ-2026-0002380</x:v>
      </x:c>
      <x:c r="C26" s="18" t="n">
        <x:v>2380</x:v>
      </x:c>
      <x:c r="D26" s="18" t="str">
        <x:v>requirement of anganwadi facilities</x:v>
      </x:c>
      <x:c r="E26" s="18" t="str">
        <x:v>Chinnaraspally (36699030206)</x:v>
      </x:c>
      <x:c r="F26" s="18" t="n">
        <x:v>1</x:v>
      </x:c>
      <x:c r="G26" s="18" t="n">
        <x:v>45</x:v>
      </x:c>
      <x:c r="H26" s="26" t="n">
        <x:v>50000</x:v>
      </x:c>
      <x:c r="I26" s="28" t="n">
        <x:v>46163</x:v>
      </x:c>
      <x:c r="J26" s="28" t="n">
        <x:v>46316</x:v>
      </x:c>
      <x:c r="K26" s="18" t="str">
        <x:v>01-Aug-2026 or later</x:v>
      </x:c>
      <x:c r="L26" s="18" t="n">
        <x:v>81</x:v>
      </x:c>
      <x:c r="M26" s="18" t="str">
        <x:v>Minor</x:v>
      </x:c>
      <x:c r="N26" s="18" t="str">
        <x:v>Existing DPR / implementation plan</x:v>
      </x:c>
      <x:c r="O26" s="18" t="str">
        <x:v>Basic asset package</x:v>
      </x:c>
      <x:c r="P26" s="18" t="str">
        <x:v>Water Purifier (1 Number); Toys (19 Number)</x:v>
      </x:c>
      <x:c r="Q26" s="18" t="n">
        <x:v>2</x:v>
      </x:c>
      <x:c r="R26" s="19" t="b">
        <x:v>0</x:v>
      </x:c>
      <x:c r="S26" s="18" t="n">
        <x:v>4</x:v>
      </x:c>
      <x:c r="T26" s="18" t="n">
        <x:v>1</x:v>
      </x:c>
      <x:c r="U26" s="19" t="b">
        <x:v>0</x:v>
      </x:c>
      <x:c r="V26" s="18"/>
      <x:c r="W26" s="18"/>
      <x:c r="X26" s="18" t="n">
        <x:v>20</x:v>
      </x:c>
      <x:c r="Y26" s="18" t="n">
        <x:v>0</x:v>
      </x:c>
      <x:c r="Z26" s="18" t="n">
        <x:v>0</x:v>
      </x:c>
      <x:c r="AA26" s="18" t="n">
        <x:v>20</x:v>
      </x:c>
      <x:c r="AB26" s="18" t="str">
        <x:v>Likely enabled - verify in portal</x:v>
      </x:c>
      <x:c r="AC26" s="18" t="str">
        <x:v>Open project details and select Contribute after coordinator confirms the pilot list.</x:v>
      </x:c>
      <x:c r="AD26" s="18" t="str">
        <x:v>Yes</x:v>
      </x:c>
      <x:c r="AE26" s="18" t="str">
        <x:v>Ready for bank-funded execution</x:v>
      </x:c>
      <x:c r="AF26" s="26" t="n">
        <x:v>38300</x:v>
      </x:c>
      <x:c r="AG26" s="18" t="str"/>
      <x:c r="AH26" s="30" t="n">
        <x:v>46163.42060185185</x:v>
      </x:c>
    </x:row>
    <x:row r="27">
      <x:c r="A27" s="18" t="n">
        <x:v>236</x:v>
      </x:c>
      <x:c r="B27" s="18" t="str">
        <x:v>PRJ-2026-0002310</x:v>
      </x:c>
      <x:c r="C27" s="18" t="n">
        <x:v>2310</x:v>
      </x:c>
      <x:c r="D27" s="18" t="str">
        <x:v>Materials (Gardening Equipment, Seeds, Other resources)  </x:v>
      </x:c>
      <x:c r="E27" s="18" t="str">
        <x:v>Borlakunta (36699030106)</x:v>
      </x:c>
      <x:c r="F27" s="18" t="n">
        <x:v>1</x:v>
      </x:c>
      <x:c r="G27" s="18" t="n">
        <x:v>25</x:v>
      </x:c>
      <x:c r="H27" s="26" t="n">
        <x:v>50000</x:v>
      </x:c>
      <x:c r="I27" s="28" t="n">
        <x:v>46163</x:v>
      </x:c>
      <x:c r="J27" s="28" t="n">
        <x:v>46316</x:v>
      </x:c>
      <x:c r="K27" s="18" t="str">
        <x:v>01-Aug-2026 or later</x:v>
      </x:c>
      <x:c r="L27" s="18" t="n">
        <x:v>81</x:v>
      </x:c>
      <x:c r="M27" s="18" t="str">
        <x:v>Minor</x:v>
      </x:c>
      <x:c r="N27" s="18" t="str">
        <x:v>Existing DPR / implementation plan</x:v>
      </x:c>
      <x:c r="O27" s="18" t="str">
        <x:v>Nutrition/POSHAN Vatika package</x:v>
      </x:c>
      <x:c r="P27" s="18" t="str">
        <x:v>Gardening Equipment (1 Number); Seeds (10 Number); Other resources (10 Sq. Feet)</x:v>
      </x:c>
      <x:c r="Q27" s="18" t="n">
        <x:v>3</x:v>
      </x:c>
      <x:c r="R27" s="19" t="b">
        <x:v>0</x:v>
      </x:c>
      <x:c r="S27" s="18" t="n">
        <x:v>4</x:v>
      </x:c>
      <x:c r="T27" s="18" t="n">
        <x:v>1</x:v>
      </x:c>
      <x:c r="U27" s="19" t="b">
        <x:v>0</x:v>
      </x:c>
      <x:c r="V27" s="18"/>
      <x:c r="W27" s="18"/>
      <x:c r="X27" s="18" t="n">
        <x:v>21</x:v>
      </x:c>
      <x:c r="Y27" s="18" t="n">
        <x:v>0</x:v>
      </x:c>
      <x:c r="Z27" s="18" t="n">
        <x:v>0</x:v>
      </x:c>
      <x:c r="AA27" s="18" t="n">
        <x:v>21</x:v>
      </x:c>
      <x:c r="AB27" s="18" t="str">
        <x:v>Likely enabled - verify in portal</x:v>
      </x:c>
      <x:c r="AC27" s="18" t="str">
        <x:v>Open project details and select Contribute after coordinator confirms the pilot list.</x:v>
      </x:c>
      <x:c r="AD27" s="18" t="str">
        <x:v>Yes</x:v>
      </x:c>
      <x:c r="AE27" s="18" t="str">
        <x:v>Hold—convergence or data correction required</x:v>
      </x:c>
      <x:c r="AF27" s="26" t="n">
        <x:v>20000</x:v>
      </x:c>
      <x:c r="AG27" s="18" t="str"/>
      <x:c r="AH27" s="30" t="n">
        <x:v>46163.39545138889</x:v>
      </x:c>
    </x:row>
    <x:row r="28">
      <x:c r="A28" s="18" t="n">
        <x:v>241</x:v>
      </x:c>
      <x:c r="B28" s="18" t="str">
        <x:v>PRJ-2026-0002002</x:v>
      </x:c>
      <x:c r="C28" s="18" t="n">
        <x:v>2002</x:v>
      </x:c>
      <x:c r="D28" s="18" t="str">
        <x:v>requirement of anganwadi facilities</x:v>
      </x:c>
      <x:c r="E28" s="18" t="str">
        <x:v>Bamanagar (36699030202)</x:v>
      </x:c>
      <x:c r="F28" s="18" t="n">
        <x:v>1</x:v>
      </x:c>
      <x:c r="G28" s="18" t="n">
        <x:v>30</x:v>
      </x:c>
      <x:c r="H28" s="26" t="n">
        <x:v>50000</x:v>
      </x:c>
      <x:c r="I28" s="28" t="n">
        <x:v>46163</x:v>
      </x:c>
      <x:c r="J28" s="28" t="n">
        <x:v>46316</x:v>
      </x:c>
      <x:c r="K28" s="18" t="str">
        <x:v>01-Aug-2026 or later</x:v>
      </x:c>
      <x:c r="L28" s="18" t="n">
        <x:v>81</x:v>
      </x:c>
      <x:c r="M28" s="18" t="str">
        <x:v>Minor</x:v>
      </x:c>
      <x:c r="N28" s="18" t="str">
        <x:v>Existing DPR / implementation plan</x:v>
      </x:c>
      <x:c r="O28" s="18" t="str">
        <x:v>Basic asset package</x:v>
      </x:c>
      <x:c r="P28" s="18" t="str">
        <x:v>Water Purifier (1 Number)</x:v>
      </x:c>
      <x:c r="Q28" s="18" t="n">
        <x:v>1</x:v>
      </x:c>
      <x:c r="R28" s="19" t="b">
        <x:v>0</x:v>
      </x:c>
      <x:c r="S28" s="18" t="n">
        <x:v>4</x:v>
      </x:c>
      <x:c r="T28" s="18" t="n">
        <x:v>1</x:v>
      </x:c>
      <x:c r="U28" s="19" t="b">
        <x:v>0</x:v>
      </x:c>
      <x:c r="V28" s="18"/>
      <x:c r="W28" s="18"/>
      <x:c r="X28" s="18" t="n">
        <x:v>1</x:v>
      </x:c>
      <x:c r="Y28" s="18" t="n">
        <x:v>0</x:v>
      </x:c>
      <x:c r="Z28" s="18" t="n">
        <x:v>0</x:v>
      </x:c>
      <x:c r="AA28" s="18" t="n">
        <x:v>1</x:v>
      </x:c>
      <x:c r="AB28" s="18" t="str">
        <x:v>Likely enabled - verify in portal</x:v>
      </x:c>
      <x:c r="AC28" s="18" t="str">
        <x:v>Open project details and select Contribute after coordinator confirms the pilot list.</x:v>
      </x:c>
      <x:c r="AD28" s="18" t="str">
        <x:v>Yes</x:v>
      </x:c>
      <x:c r="AE28" s="18" t="str">
        <x:v>Ready for bank-funded execution</x:v>
      </x:c>
      <x:c r="AF28" s="26" t="n">
        <x:v>25000</x:v>
      </x:c>
      <x:c r="AG28" s="18" t="str"/>
      <x:c r="AH28" s="30" t="n">
        <x:v>46163.41998842593</x:v>
      </x:c>
    </x:row>
    <x:row r="29">
      <x:c r="A29" s="18" t="n">
        <x:v>242</x:v>
      </x:c>
      <x:c r="B29" s="18" t="str">
        <x:v>PRJ-2026-0001962</x:v>
      </x:c>
      <x:c r="C29" s="18" t="n">
        <x:v>1962</x:v>
      </x:c>
      <x:c r="D29" s="18" t="str">
        <x:v>requirement of anganwadi fecilitices</x:v>
      </x:c>
      <x:c r="E29" s="18" t="str">
        <x:v>Amargonda (36699030201)</x:v>
      </x:c>
      <x:c r="F29" s="18" t="n">
        <x:v>1</x:v>
      </x:c>
      <x:c r="G29" s="18" t="n">
        <x:v>26</x:v>
      </x:c>
      <x:c r="H29" s="26" t="n">
        <x:v>50000</x:v>
      </x:c>
      <x:c r="I29" s="28" t="n">
        <x:v>46163</x:v>
      </x:c>
      <x:c r="J29" s="28" t="n">
        <x:v>46347</x:v>
      </x:c>
      <x:c r="K29" s="18" t="str">
        <x:v>01-Aug-2026 or later</x:v>
      </x:c>
      <x:c r="L29" s="18" t="n">
        <x:v>112</x:v>
      </x:c>
      <x:c r="M29" s="18" t="str">
        <x:v>Minor</x:v>
      </x:c>
      <x:c r="N29" s="18" t="str">
        <x:v>Existing DPR / implementation plan</x:v>
      </x:c>
      <x:c r="O29" s="18" t="str">
        <x:v>Basic asset package</x:v>
      </x:c>
      <x:c r="P29" s="18" t="str">
        <x:v>Water Purifier (1 Number)</x:v>
      </x:c>
      <x:c r="Q29" s="18" t="n">
        <x:v>1</x:v>
      </x:c>
      <x:c r="R29" s="19" t="b">
        <x:v>0</x:v>
      </x:c>
      <x:c r="S29" s="18" t="n">
        <x:v>4</x:v>
      </x:c>
      <x:c r="T29" s="18" t="n">
        <x:v>1</x:v>
      </x:c>
      <x:c r="U29" s="19" t="b">
        <x:v>0</x:v>
      </x:c>
      <x:c r="V29" s="18"/>
      <x:c r="W29" s="18"/>
      <x:c r="X29" s="18" t="n">
        <x:v>1</x:v>
      </x:c>
      <x:c r="Y29" s="18" t="n">
        <x:v>0</x:v>
      </x:c>
      <x:c r="Z29" s="18" t="n">
        <x:v>0</x:v>
      </x:c>
      <x:c r="AA29" s="18" t="n">
        <x:v>1</x:v>
      </x:c>
      <x:c r="AB29" s="18" t="str">
        <x:v>Likely enabled - verify in portal</x:v>
      </x:c>
      <x:c r="AC29" s="18" t="str">
        <x:v>Open project details and select Contribute after coordinator confirms the pilot list.</x:v>
      </x:c>
      <x:c r="AD29" s="18" t="str">
        <x:v>Yes</x:v>
      </x:c>
      <x:c r="AE29" s="18" t="str">
        <x:v>Ready for bank-funded execution</x:v>
      </x:c>
      <x:c r="AF29" s="26" t="n">
        <x:v>25000</x:v>
      </x:c>
      <x:c r="AG29" s="18" t="str"/>
      <x:c r="AH29" s="30" t="n">
        <x:v>46163.37972222222</x:v>
      </x:c>
    </x:row>
    <x:row r="30">
      <x:c r="A30" s="18" t="n">
        <x:v>244</x:v>
      </x:c>
      <x:c r="B30" s="18" t="str">
        <x:v>PRJ-2026-0001700</x:v>
      </x:c>
      <x:c r="C30" s="18" t="n">
        <x:v>1700</x:v>
      </x:c>
      <x:c r="D30" s="18" t="str">
        <x:v>Proposal for water filter</x:v>
      </x:c>
      <x:c r="E30" s="18" t="str">
        <x:v>Mazidwada (36699010123)</x:v>
      </x:c>
      <x:c r="F30" s="18" t="n">
        <x:v>1</x:v>
      </x:c>
      <x:c r="G30" s="18" t="n">
        <x:v>60</x:v>
      </x:c>
      <x:c r="H30" s="26" t="n">
        <x:v>50000</x:v>
      </x:c>
      <x:c r="I30" s="28" t="n">
        <x:v>46163</x:v>
      </x:c>
      <x:c r="J30" s="28" t="n">
        <x:v>46203</x:v>
      </x:c>
      <x:c r="K30" s="18" t="str">
        <x:v>Expired before 15-Jul-2026</x:v>
      </x:c>
      <x:c r="L30" s="18" t="n">
        <x:v>-32</x:v>
      </x:c>
      <x:c r="M30" s="18" t="str">
        <x:v>Minor</x:v>
      </x:c>
      <x:c r="N30" s="18" t="str">
        <x:v>Existing DPR / implementation plan</x:v>
      </x:c>
      <x:c r="O30" s="18" t="str">
        <x:v>Basic asset package</x:v>
      </x:c>
      <x:c r="P30" s="18" t="str">
        <x:v>Water Purifier (1 Number)</x:v>
      </x:c>
      <x:c r="Q30" s="18" t="n">
        <x:v>1</x:v>
      </x:c>
      <x:c r="R30" s="19" t="b">
        <x:v>0</x:v>
      </x:c>
      <x:c r="S30" s="18" t="n">
        <x:v>4</x:v>
      </x:c>
      <x:c r="T30" s="18" t="n">
        <x:v>1</x:v>
      </x:c>
      <x:c r="U30" s="19" t="b">
        <x:v>0</x:v>
      </x:c>
      <x:c r="V30" s="18"/>
      <x:c r="W30" s="18"/>
      <x:c r="X30" s="18" t="n">
        <x:v>1</x:v>
      </x:c>
      <x:c r="Y30" s="18" t="n">
        <x:v>0</x:v>
      </x:c>
      <x:c r="Z30" s="18" t="n">
        <x:v>0</x:v>
      </x:c>
      <x:c r="AA30" s="18" t="n">
        <x:v>1</x:v>
      </x:c>
      <x:c r="AB30" s="18" t="str">
        <x:v>Exclude - Expected End Date before 01-Aug-2026</x:v>
      </x:c>
      <x:c r="AC30" s="18" t="str">
        <x:v>Do not include in August pilot unless the coordinator extends/reopens the project.</x:v>
      </x:c>
      <x:c r="AD30" s="18" t="str">
        <x:v>Yes</x:v>
      </x:c>
      <x:c r="AE30" s="18" t="str">
        <x:v>Ready for bank-funded execution</x:v>
      </x:c>
      <x:c r="AF30" s="26" t="n">
        <x:v>25000</x:v>
      </x:c>
      <x:c r="AG30" s="18" t="str">
        <x:v>Expected End Date before 01-Aug-2026</x:v>
      </x:c>
      <x:c r="AH30" s="30" t="n">
        <x:v>46163.36568287037</x:v>
      </x:c>
    </x:row>
    <x:row r="31">
      <x:c r="A31" s="18" t="n">
        <x:v>246</x:v>
      </x:c>
      <x:c r="B31" s="18" t="str">
        <x:v>PRJ-2026-0001655</x:v>
      </x:c>
      <x:c r="C31" s="18" t="n">
        <x:v>1655</x:v>
      </x:c>
      <x:c r="D31" s="18" t="str">
        <x:v>Proposal for water filter</x:v>
      </x:c>
      <x:c r="E31" s="18" t="str">
        <x:v>Asifabad -2 (36699010102)</x:v>
      </x:c>
      <x:c r="F31" s="18" t="n">
        <x:v>1</x:v>
      </x:c>
      <x:c r="G31" s="18" t="n">
        <x:v>60</x:v>
      </x:c>
      <x:c r="H31" s="26" t="n">
        <x:v>50000</x:v>
      </x:c>
      <x:c r="I31" s="28" t="n">
        <x:v>46163</x:v>
      </x:c>
      <x:c r="J31" s="28" t="n">
        <x:v>46203</x:v>
      </x:c>
      <x:c r="K31" s="18" t="str">
        <x:v>Expired before 15-Jul-2026</x:v>
      </x:c>
      <x:c r="L31" s="18" t="n">
        <x:v>-32</x:v>
      </x:c>
      <x:c r="M31" s="18" t="str">
        <x:v>Minor</x:v>
      </x:c>
      <x:c r="N31" s="18" t="str">
        <x:v>Existing DPR / implementation plan</x:v>
      </x:c>
      <x:c r="O31" s="18" t="str">
        <x:v>Basic asset package</x:v>
      </x:c>
      <x:c r="P31" s="18" t="str">
        <x:v>Water Purifier (1 Number)</x:v>
      </x:c>
      <x:c r="Q31" s="18" t="n">
        <x:v>1</x:v>
      </x:c>
      <x:c r="R31" s="19" t="b">
        <x:v>0</x:v>
      </x:c>
      <x:c r="S31" s="18" t="n">
        <x:v>4</x:v>
      </x:c>
      <x:c r="T31" s="18" t="n">
        <x:v>1</x:v>
      </x:c>
      <x:c r="U31" s="19" t="b">
        <x:v>0</x:v>
      </x:c>
      <x:c r="V31" s="18"/>
      <x:c r="W31" s="18"/>
      <x:c r="X31" s="18" t="n">
        <x:v>1</x:v>
      </x:c>
      <x:c r="Y31" s="18" t="n">
        <x:v>0</x:v>
      </x:c>
      <x:c r="Z31" s="18" t="n">
        <x:v>0</x:v>
      </x:c>
      <x:c r="AA31" s="18" t="n">
        <x:v>1</x:v>
      </x:c>
      <x:c r="AB31" s="18" t="str">
        <x:v>Exclude - Expected End Date before 01-Aug-2026</x:v>
      </x:c>
      <x:c r="AC31" s="18" t="str">
        <x:v>Do not include in August pilot unless the coordinator extends/reopens the project.</x:v>
      </x:c>
      <x:c r="AD31" s="18" t="str">
        <x:v>Yes</x:v>
      </x:c>
      <x:c r="AE31" s="18" t="str">
        <x:v>Ready for bank-funded execution</x:v>
      </x:c>
      <x:c r="AF31" s="26" t="n">
        <x:v>25000</x:v>
      </x:c>
      <x:c r="AG31" s="18" t="str">
        <x:v>Expected End Date before 01-Aug-2026</x:v>
      </x:c>
      <x:c r="AH31" s="30" t="n">
        <x:v>46163.36284722222</x:v>
      </x:c>
    </x:row>
    <x:row r="32">
      <x:c r="A32" s="18" t="n">
        <x:v>247</x:v>
      </x:c>
      <x:c r="B32" s="18" t="str">
        <x:v>PRJ-2026-0001619</x:v>
      </x:c>
      <x:c r="C32" s="18" t="n">
        <x:v>1619</x:v>
      </x:c>
      <x:c r="D32" s="18" t="str">
        <x:v>Proposal for water filter</x:v>
      </x:c>
      <x:c r="E32" s="18" t="str">
        <x:v>Bapunagar (36699010105)</x:v>
      </x:c>
      <x:c r="F32" s="18" t="n">
        <x:v>1</x:v>
      </x:c>
      <x:c r="G32" s="18" t="n">
        <x:v>58</x:v>
      </x:c>
      <x:c r="H32" s="26" t="n">
        <x:v>50000</x:v>
      </x:c>
      <x:c r="I32" s="28" t="n">
        <x:v>46163</x:v>
      </x:c>
      <x:c r="J32" s="28" t="n">
        <x:v>46203</x:v>
      </x:c>
      <x:c r="K32" s="18" t="str">
        <x:v>Expired before 15-Jul-2026</x:v>
      </x:c>
      <x:c r="L32" s="18" t="n">
        <x:v>-32</x:v>
      </x:c>
      <x:c r="M32" s="18" t="str">
        <x:v>Minor</x:v>
      </x:c>
      <x:c r="N32" s="18" t="str">
        <x:v>Existing DPR / implementation plan</x:v>
      </x:c>
      <x:c r="O32" s="18" t="str">
        <x:v>Basic asset package</x:v>
      </x:c>
      <x:c r="P32" s="18" t="str">
        <x:v>Water Purifier (1 Number)</x:v>
      </x:c>
      <x:c r="Q32" s="18" t="n">
        <x:v>1</x:v>
      </x:c>
      <x:c r="R32" s="19" t="b">
        <x:v>0</x:v>
      </x:c>
      <x:c r="S32" s="18" t="n">
        <x:v>4</x:v>
      </x:c>
      <x:c r="T32" s="18" t="n">
        <x:v>1</x:v>
      </x:c>
      <x:c r="U32" s="19" t="b">
        <x:v>0</x:v>
      </x:c>
      <x:c r="V32" s="18"/>
      <x:c r="W32" s="18"/>
      <x:c r="X32" s="18" t="n">
        <x:v>1</x:v>
      </x:c>
      <x:c r="Y32" s="18" t="n">
        <x:v>0</x:v>
      </x:c>
      <x:c r="Z32" s="18" t="n">
        <x:v>0</x:v>
      </x:c>
      <x:c r="AA32" s="18" t="n">
        <x:v>1</x:v>
      </x:c>
      <x:c r="AB32" s="18" t="str">
        <x:v>Exclude - Expected End Date before 01-Aug-2026</x:v>
      </x:c>
      <x:c r="AC32" s="18" t="str">
        <x:v>Do not include in August pilot unless the coordinator extends/reopens the project.</x:v>
      </x:c>
      <x:c r="AD32" s="18" t="str">
        <x:v>Yes</x:v>
      </x:c>
      <x:c r="AE32" s="18" t="str">
        <x:v>Ready for bank-funded execution</x:v>
      </x:c>
      <x:c r="AF32" s="26" t="n">
        <x:v>25000</x:v>
      </x:c>
      <x:c r="AG32" s="18" t="str">
        <x:v>Expected End Date before 01-Aug-2026</x:v>
      </x:c>
      <x:c r="AH32" s="30" t="n">
        <x:v>46163.36099537037</x:v>
      </x:c>
    </x:row>
    <x:row r="33">
      <x:c r="A33" s="18" t="n">
        <x:v>248</x:v>
      </x:c>
      <x:c r="B33" s="18" t="str">
        <x:v>PRJ-2026-0001530</x:v>
      </x:c>
      <x:c r="C33" s="18" t="n">
        <x:v>1530</x:v>
      </x:c>
      <x:c r="D33" s="18" t="str">
        <x:v>Proposal for water filter</x:v>
      </x:c>
      <x:c r="E33" s="18" t="str">
        <x:v>Bazarwadi -2 (36699010108)</x:v>
      </x:c>
      <x:c r="F33" s="18" t="n">
        <x:v>1</x:v>
      </x:c>
      <x:c r="G33" s="18" t="n">
        <x:v>65</x:v>
      </x:c>
      <x:c r="H33" s="26" t="n">
        <x:v>50000</x:v>
      </x:c>
      <x:c r="I33" s="28" t="n">
        <x:v>46163</x:v>
      </x:c>
      <x:c r="J33" s="28" t="n">
        <x:v>46203</x:v>
      </x:c>
      <x:c r="K33" s="18" t="str">
        <x:v>Expired before 15-Jul-2026</x:v>
      </x:c>
      <x:c r="L33" s="18" t="n">
        <x:v>-32</x:v>
      </x:c>
      <x:c r="M33" s="18" t="str">
        <x:v>Minor</x:v>
      </x:c>
      <x:c r="N33" s="18" t="str">
        <x:v>Existing DPR / implementation plan</x:v>
      </x:c>
      <x:c r="O33" s="18" t="str">
        <x:v>Basic asset package</x:v>
      </x:c>
      <x:c r="P33" s="18" t="str">
        <x:v>Water Purifier (1 Number)</x:v>
      </x:c>
      <x:c r="Q33" s="18" t="n">
        <x:v>1</x:v>
      </x:c>
      <x:c r="R33" s="19" t="b">
        <x:v>0</x:v>
      </x:c>
      <x:c r="S33" s="18" t="n">
        <x:v>4</x:v>
      </x:c>
      <x:c r="T33" s="18" t="n">
        <x:v>1</x:v>
      </x:c>
      <x:c r="U33" s="19" t="b">
        <x:v>0</x:v>
      </x:c>
      <x:c r="V33" s="18"/>
      <x:c r="W33" s="18"/>
      <x:c r="X33" s="18" t="n">
        <x:v>1</x:v>
      </x:c>
      <x:c r="Y33" s="18" t="n">
        <x:v>0</x:v>
      </x:c>
      <x:c r="Z33" s="18" t="n">
        <x:v>0</x:v>
      </x:c>
      <x:c r="AA33" s="18" t="n">
        <x:v>1</x:v>
      </x:c>
      <x:c r="AB33" s="18" t="str">
        <x:v>Exclude - Expected End Date before 01-Aug-2026</x:v>
      </x:c>
      <x:c r="AC33" s="18" t="str">
        <x:v>Do not include in August pilot unless the coordinator extends/reopens the project.</x:v>
      </x:c>
      <x:c r="AD33" s="18" t="str">
        <x:v>Yes</x:v>
      </x:c>
      <x:c r="AE33" s="18" t="str">
        <x:v>Ready for bank-funded execution</x:v>
      </x:c>
      <x:c r="AF33" s="26" t="n">
        <x:v>25000</x:v>
      </x:c>
      <x:c r="AG33" s="18" t="str">
        <x:v>Expected End Date before 01-Aug-2026</x:v>
      </x:c>
      <x:c r="AH33" s="30" t="n">
        <x:v>46163.355671296296</x:v>
      </x:c>
    </x:row>
    <x:row r="34">
      <x:c r="A34" s="18" t="n">
        <x:v>250</x:v>
      </x:c>
      <x:c r="B34" s="18" t="str">
        <x:v>PRJ-2026-0001481</x:v>
      </x:c>
      <x:c r="C34" s="18" t="n">
        <x:v>1481</x:v>
      </x:c>
      <x:c r="D34" s="18" t="str">
        <x:v>Proposal for water filter</x:v>
      </x:c>
      <x:c r="E34" s="18" t="str">
        <x:v>Bazarwadi -3 (36699010109)</x:v>
      </x:c>
      <x:c r="F34" s="18" t="n">
        <x:v>1</x:v>
      </x:c>
      <x:c r="G34" s="18" t="n">
        <x:v>55</x:v>
      </x:c>
      <x:c r="H34" s="26" t="n">
        <x:v>50000</x:v>
      </x:c>
      <x:c r="I34" s="28" t="n">
        <x:v>46163</x:v>
      </x:c>
      <x:c r="J34" s="28" t="n">
        <x:v>46203</x:v>
      </x:c>
      <x:c r="K34" s="18" t="str">
        <x:v>Expired before 15-Jul-2026</x:v>
      </x:c>
      <x:c r="L34" s="18" t="n">
        <x:v>-32</x:v>
      </x:c>
      <x:c r="M34" s="18" t="str">
        <x:v>Minor</x:v>
      </x:c>
      <x:c r="N34" s="18" t="str">
        <x:v>Existing DPR / implementation plan</x:v>
      </x:c>
      <x:c r="O34" s="18" t="str">
        <x:v>Basic asset package</x:v>
      </x:c>
      <x:c r="P34" s="18" t="str">
        <x:v>Water Purifier (1 Number)</x:v>
      </x:c>
      <x:c r="Q34" s="18" t="n">
        <x:v>1</x:v>
      </x:c>
      <x:c r="R34" s="19" t="b">
        <x:v>0</x:v>
      </x:c>
      <x:c r="S34" s="18" t="n">
        <x:v>4</x:v>
      </x:c>
      <x:c r="T34" s="18" t="n">
        <x:v>1</x:v>
      </x:c>
      <x:c r="U34" s="19" t="b">
        <x:v>0</x:v>
      </x:c>
      <x:c r="V34" s="18"/>
      <x:c r="W34" s="18"/>
      <x:c r="X34" s="18" t="n">
        <x:v>1</x:v>
      </x:c>
      <x:c r="Y34" s="18" t="n">
        <x:v>0</x:v>
      </x:c>
      <x:c r="Z34" s="18" t="n">
        <x:v>0</x:v>
      </x:c>
      <x:c r="AA34" s="18" t="n">
        <x:v>1</x:v>
      </x:c>
      <x:c r="AB34" s="18" t="str">
        <x:v>Exclude - Expected End Date before 01-Aug-2026</x:v>
      </x:c>
      <x:c r="AC34" s="18" t="str">
        <x:v>Do not include in August pilot unless the coordinator extends/reopens the project.</x:v>
      </x:c>
      <x:c r="AD34" s="18" t="str">
        <x:v>Yes</x:v>
      </x:c>
      <x:c r="AE34" s="18" t="str">
        <x:v>Ready for bank-funded execution</x:v>
      </x:c>
      <x:c r="AF34" s="26" t="n">
        <x:v>25000</x:v>
      </x:c>
      <x:c r="AG34" s="18" t="str">
        <x:v>Expected End Date before 01-Aug-2026</x:v>
      </x:c>
      <x:c r="AH34" s="30" t="n">
        <x:v>46163.35329861111</x:v>
      </x:c>
    </x:row>
    <x:row r="35">
      <x:c r="A35" s="18" t="n">
        <x:v>252</x:v>
      </x:c>
      <x:c r="B35" s="18" t="str">
        <x:v>PRJ-2026-0001418</x:v>
      </x:c>
      <x:c r="C35" s="18" t="n">
        <x:v>1418</x:v>
      </x:c>
      <x:c r="D35" s="18" t="str">
        <x:v>Proposal for water filter</x:v>
      </x:c>
      <x:c r="E35" s="18" t="str">
        <x:v>Bazarwadi-IV (36699010110)</x:v>
      </x:c>
      <x:c r="F35" s="18" t="n">
        <x:v>1</x:v>
      </x:c>
      <x:c r="G35" s="18" t="n">
        <x:v>55</x:v>
      </x:c>
      <x:c r="H35" s="26" t="n">
        <x:v>50000</x:v>
      </x:c>
      <x:c r="I35" s="28" t="n">
        <x:v>46163</x:v>
      </x:c>
      <x:c r="J35" s="28" t="n">
        <x:v>46203</x:v>
      </x:c>
      <x:c r="K35" s="18" t="str">
        <x:v>Expired before 15-Jul-2026</x:v>
      </x:c>
      <x:c r="L35" s="18" t="n">
        <x:v>-32</x:v>
      </x:c>
      <x:c r="M35" s="18" t="str">
        <x:v>Minor</x:v>
      </x:c>
      <x:c r="N35" s="18" t="str">
        <x:v>Derived from JSON line items - coordinator review required</x:v>
      </x:c>
      <x:c r="O35" s="18" t="str">
        <x:v>Basic asset / short-cycle package</x:v>
      </x:c>
      <x:c r="P35" s="18" t="str">
        <x:v>Water Purifier (1 Number)</x:v>
      </x:c>
      <x:c r="Q35" s="18" t="n">
        <x:v>1</x:v>
      </x:c>
      <x:c r="R35" s="19" t="b">
        <x:v>1</x:v>
      </x:c>
      <x:c r="S35" s="18" t="n">
        <x:v>4</x:v>
      </x:c>
      <x:c r="T35" s="18" t="n">
        <x:v>1</x:v>
      </x:c>
      <x:c r="U35" s="19" t="b">
        <x:v>0</x:v>
      </x:c>
      <x:c r="V35" s="18"/>
      <x:c r="W35" s="18"/>
      <x:c r="X35" s="18" t="n">
        <x:v>1</x:v>
      </x:c>
      <x:c r="Y35" s="18" t="n">
        <x:v>0</x:v>
      </x:c>
      <x:c r="Z35" s="18" t="n">
        <x:v>0</x:v>
      </x:c>
      <x:c r="AA35" s="18" t="n">
        <x:v>1</x:v>
      </x:c>
      <x:c r="AB35" s="18" t="str">
        <x:v>Exclude - Expected End Date before 01-Aug-2026</x:v>
      </x:c>
      <x:c r="AC35" s="18" t="str">
        <x:v>Do not include in August pilot unless the coordinator extends/reopens the project.</x:v>
      </x:c>
      <x:c r="AD35" s="18" t="str">
        <x:v>No</x:v>
      </x:c>
      <x:c r="AE35" s="18" t="str">
        <x:v>New JSON record - verify before pilot selection</x:v>
      </x:c>
      <x:c r="AF35" s="26" t="n">
        <x:v>20000</x:v>
      </x:c>
      <x:c r="AG35" s="18" t="str">
        <x:v>Complexity is a derived planning classification; Expected End Date before 01-Aug-2026</x:v>
      </x:c>
      <x:c r="AH35" s="30" t="n">
        <x:v>46163.34883101852</x:v>
      </x:c>
    </x:row>
    <x:row r="36">
      <x:c r="A36" s="18" t="n">
        <x:v>254</x:v>
      </x:c>
      <x:c r="B36" s="18" t="str">
        <x:v>PRJ-2026-0001372</x:v>
      </x:c>
      <x:c r="C36" s="18" t="n">
        <x:v>1372</x:v>
      </x:c>
      <x:c r="D36" s="18" t="str">
        <x:v>Proposal for water filter</x:v>
      </x:c>
      <x:c r="E36" s="18" t="str">
        <x:v>Bokkalagutta (36699010111)</x:v>
      </x:c>
      <x:c r="F36" s="18" t="n">
        <x:v>1</x:v>
      </x:c>
      <x:c r="G36" s="18" t="n">
        <x:v>60</x:v>
      </x:c>
      <x:c r="H36" s="26" t="n">
        <x:v>50000</x:v>
      </x:c>
      <x:c r="I36" s="28" t="n">
        <x:v>46163</x:v>
      </x:c>
      <x:c r="J36" s="28" t="n">
        <x:v>46172</x:v>
      </x:c>
      <x:c r="K36" s="18" t="str">
        <x:v>Expired before 15-Jul-2026</x:v>
      </x:c>
      <x:c r="L36" s="18" t="n">
        <x:v>-63</x:v>
      </x:c>
      <x:c r="M36" s="18" t="str">
        <x:v>Minor</x:v>
      </x:c>
      <x:c r="N36" s="18" t="str">
        <x:v>Derived from JSON line items - coordinator review required</x:v>
      </x:c>
      <x:c r="O36" s="18" t="str">
        <x:v>Basic asset / short-cycle package</x:v>
      </x:c>
      <x:c r="P36" s="18" t="str">
        <x:v>Water Purifier (1 Number)</x:v>
      </x:c>
      <x:c r="Q36" s="18" t="n">
        <x:v>1</x:v>
      </x:c>
      <x:c r="R36" s="19" t="b">
        <x:v>0</x:v>
      </x:c>
      <x:c r="S36" s="18" t="n">
        <x:v>4</x:v>
      </x:c>
      <x:c r="T36" s="18" t="n">
        <x:v>1</x:v>
      </x:c>
      <x:c r="U36" s="19" t="b">
        <x:v>0</x:v>
      </x:c>
      <x:c r="V36" s="18"/>
      <x:c r="W36" s="18"/>
      <x:c r="X36" s="18" t="n">
        <x:v>1</x:v>
      </x:c>
      <x:c r="Y36" s="18" t="n">
        <x:v>0</x:v>
      </x:c>
      <x:c r="Z36" s="18" t="n">
        <x:v>0</x:v>
      </x:c>
      <x:c r="AA36" s="18" t="n">
        <x:v>1</x:v>
      </x:c>
      <x:c r="AB36" s="18" t="str">
        <x:v>Exclude - Expected End Date before 01-Aug-2026</x:v>
      </x:c>
      <x:c r="AC36" s="18" t="str">
        <x:v>Do not include in August pilot unless the coordinator extends/reopens the project.</x:v>
      </x:c>
      <x:c r="AD36" s="18" t="str">
        <x:v>No</x:v>
      </x:c>
      <x:c r="AE36" s="18" t="str">
        <x:v>New JSON record - verify before pilot selection</x:v>
      </x:c>
      <x:c r="AF36" s="26" t="n">
        <x:v>20000</x:v>
      </x:c>
      <x:c r="AG36" s="18" t="str">
        <x:v>Complexity is a derived planning classification; Expected End Date before 01-Aug-2026</x:v>
      </x:c>
      <x:c r="AH36" s="30" t="n">
        <x:v>46163.34641203703</x:v>
      </x:c>
    </x:row>
    <x:row r="37">
      <x:c r="A37" s="18" t="n">
        <x:v>255</x:v>
      </x:c>
      <x:c r="B37" s="18" t="str">
        <x:v>PRJ-2026-0001315</x:v>
      </x:c>
      <x:c r="C37" s="18" t="n">
        <x:v>1315</x:v>
      </x:c>
      <x:c r="D37" s="18" t="str">
        <x:v>Proposal for water filter</x:v>
      </x:c>
      <x:c r="E37" s="18" t="str">
        <x:v>Dasanapur-1 (36699010112)</x:v>
      </x:c>
      <x:c r="F37" s="18" t="n">
        <x:v>1</x:v>
      </x:c>
      <x:c r="G37" s="18" t="n">
        <x:v>60</x:v>
      </x:c>
      <x:c r="H37" s="26" t="n">
        <x:v>50000</x:v>
      </x:c>
      <x:c r="I37" s="28" t="n">
        <x:v>46163</x:v>
      </x:c>
      <x:c r="J37" s="28" t="n">
        <x:v>46203</x:v>
      </x:c>
      <x:c r="K37" s="18" t="str">
        <x:v>Expired before 15-Jul-2026</x:v>
      </x:c>
      <x:c r="L37" s="18" t="n">
        <x:v>-32</x:v>
      </x:c>
      <x:c r="M37" s="18" t="str">
        <x:v>Minor</x:v>
      </x:c>
      <x:c r="N37" s="18" t="str">
        <x:v>Derived from JSON line items - coordinator review required</x:v>
      </x:c>
      <x:c r="O37" s="18" t="str">
        <x:v>Basic asset / short-cycle package</x:v>
      </x:c>
      <x:c r="P37" s="18" t="str">
        <x:v>Water Purifier (1 Number)</x:v>
      </x:c>
      <x:c r="Q37" s="18" t="n">
        <x:v>1</x:v>
      </x:c>
      <x:c r="R37" s="19" t="b">
        <x:v>0</x:v>
      </x:c>
      <x:c r="S37" s="18" t="n">
        <x:v>4</x:v>
      </x:c>
      <x:c r="T37" s="18" t="n">
        <x:v>1</x:v>
      </x:c>
      <x:c r="U37" s="19" t="b">
        <x:v>0</x:v>
      </x:c>
      <x:c r="V37" s="18"/>
      <x:c r="W37" s="18"/>
      <x:c r="X37" s="18" t="n">
        <x:v>1</x:v>
      </x:c>
      <x:c r="Y37" s="18" t="n">
        <x:v>0</x:v>
      </x:c>
      <x:c r="Z37" s="18" t="n">
        <x:v>0</x:v>
      </x:c>
      <x:c r="AA37" s="18" t="n">
        <x:v>1</x:v>
      </x:c>
      <x:c r="AB37" s="18" t="str">
        <x:v>Exclude - Expected End Date before 01-Aug-2026</x:v>
      </x:c>
      <x:c r="AC37" s="18" t="str">
        <x:v>Do not include in August pilot unless the coordinator extends/reopens the project.</x:v>
      </x:c>
      <x:c r="AD37" s="18" t="str">
        <x:v>No</x:v>
      </x:c>
      <x:c r="AE37" s="18" t="str">
        <x:v>New JSON record - verify before pilot selection</x:v>
      </x:c>
      <x:c r="AF37" s="26" t="n">
        <x:v>20000</x:v>
      </x:c>
      <x:c r="AG37" s="18" t="str">
        <x:v>Complexity is a derived planning classification; Expected End Date before 01-Aug-2026</x:v>
      </x:c>
      <x:c r="AH37" s="30" t="n">
        <x:v>46163.342523148145</x:v>
      </x:c>
    </x:row>
    <x:row r="38">
      <x:c r="A38" s="18" t="n">
        <x:v>256</x:v>
      </x:c>
      <x:c r="B38" s="18" t="str">
        <x:v>PRJ-2026-0001277</x:v>
      </x:c>
      <x:c r="C38" s="18" t="n">
        <x:v>1277</x:v>
      </x:c>
      <x:c r="D38" s="18" t="str">
        <x:v>Proposal for water filter</x:v>
      </x:c>
      <x:c r="E38" s="18" t="str">
        <x:v>Kanchukota (36699010120)</x:v>
      </x:c>
      <x:c r="F38" s="18" t="n">
        <x:v>1</x:v>
      </x:c>
      <x:c r="G38" s="18" t="n">
        <x:v>60</x:v>
      </x:c>
      <x:c r="H38" s="26" t="n">
        <x:v>50000</x:v>
      </x:c>
      <x:c r="I38" s="28" t="n">
        <x:v>46163</x:v>
      </x:c>
      <x:c r="J38" s="28" t="n">
        <x:v>46203</x:v>
      </x:c>
      <x:c r="K38" s="18" t="str">
        <x:v>Expired before 15-Jul-2026</x:v>
      </x:c>
      <x:c r="L38" s="18" t="n">
        <x:v>-32</x:v>
      </x:c>
      <x:c r="M38" s="18" t="str">
        <x:v>Minor</x:v>
      </x:c>
      <x:c r="N38" s="18" t="str">
        <x:v>Derived from JSON line items - coordinator review required</x:v>
      </x:c>
      <x:c r="O38" s="18" t="str">
        <x:v>Basic asset / short-cycle package</x:v>
      </x:c>
      <x:c r="P38" s="18" t="str">
        <x:v>Water Purifier (1 Number)</x:v>
      </x:c>
      <x:c r="Q38" s="18" t="n">
        <x:v>1</x:v>
      </x:c>
      <x:c r="R38" s="19" t="b">
        <x:v>1</x:v>
      </x:c>
      <x:c r="S38" s="18" t="n">
        <x:v>4</x:v>
      </x:c>
      <x:c r="T38" s="18" t="n">
        <x:v>1</x:v>
      </x:c>
      <x:c r="U38" s="19" t="b">
        <x:v>0</x:v>
      </x:c>
      <x:c r="V38" s="18"/>
      <x:c r="W38" s="18"/>
      <x:c r="X38" s="18" t="n">
        <x:v>1</x:v>
      </x:c>
      <x:c r="Y38" s="18" t="n">
        <x:v>0</x:v>
      </x:c>
      <x:c r="Z38" s="18" t="n">
        <x:v>0</x:v>
      </x:c>
      <x:c r="AA38" s="18" t="n">
        <x:v>1</x:v>
      </x:c>
      <x:c r="AB38" s="18" t="str">
        <x:v>Exclude - Expected End Date before 01-Aug-2026</x:v>
      </x:c>
      <x:c r="AC38" s="18" t="str">
        <x:v>Do not include in August pilot unless the coordinator extends/reopens the project.</x:v>
      </x:c>
      <x:c r="AD38" s="18" t="str">
        <x:v>No</x:v>
      </x:c>
      <x:c r="AE38" s="18" t="str">
        <x:v>New JSON record - verify before pilot selection</x:v>
      </x:c>
      <x:c r="AF38" s="26" t="n">
        <x:v>20000</x:v>
      </x:c>
      <x:c r="AG38" s="18" t="str">
        <x:v>Complexity is a derived planning classification; Expected End Date before 01-Aug-2026</x:v>
      </x:c>
      <x:c r="AH38" s="30" t="n">
        <x:v>46163.33998842593</x:v>
      </x:c>
    </x:row>
    <x:row r="39">
      <x:c r="A39" s="18" t="n">
        <x:v>257</x:v>
      </x:c>
      <x:c r="B39" s="18" t="str">
        <x:v>PRJ-2026-0001273</x:v>
      </x:c>
      <x:c r="C39" s="18" t="n">
        <x:v>1273</x:v>
      </x:c>
      <x:c r="D39" s="18" t="str">
        <x:v>Materials (Games, Toys, Balls)  </x:v>
      </x:c>
      <x:c r="E39" s="18" t="str">
        <x:v>Bibra - 2 (36699030105)</x:v>
      </x:c>
      <x:c r="F39" s="18" t="n">
        <x:v>1</x:v>
      </x:c>
      <x:c r="G39" s="18" t="n">
        <x:v>15</x:v>
      </x:c>
      <x:c r="H39" s="26" t="n">
        <x:v>50000</x:v>
      </x:c>
      <x:c r="I39" s="28" t="n">
        <x:v>46163</x:v>
      </x:c>
      <x:c r="J39" s="28" t="n">
        <x:v>46316</x:v>
      </x:c>
      <x:c r="K39" s="18" t="str">
        <x:v>01-Aug-2026 or later</x:v>
      </x:c>
      <x:c r="L39" s="18" t="n">
        <x:v>81</x:v>
      </x:c>
      <x:c r="M39" s="18" t="str">
        <x:v>Minor</x:v>
      </x:c>
      <x:c r="N39" s="18" t="str">
        <x:v>Derived from JSON line items - coordinator review required</x:v>
      </x:c>
      <x:c r="O39" s="18" t="str">
        <x:v>Basic asset / short-cycle package</x:v>
      </x:c>
      <x:c r="P39" s="18" t="str">
        <x:v>Toys (15 Number); Games (15 Number); Balls (15 Number)</x:v>
      </x:c>
      <x:c r="Q39" s="18" t="n">
        <x:v>3</x:v>
      </x:c>
      <x:c r="R39" s="19" t="b">
        <x:v>0</x:v>
      </x:c>
      <x:c r="S39" s="18" t="n">
        <x:v>4</x:v>
      </x:c>
      <x:c r="T39" s="18" t="n">
        <x:v>1</x:v>
      </x:c>
      <x:c r="U39" s="19" t="b">
        <x:v>0</x:v>
      </x:c>
      <x:c r="V39" s="18"/>
      <x:c r="W39" s="18"/>
      <x:c r="X39" s="18" t="n">
        <x:v>45</x:v>
      </x:c>
      <x:c r="Y39" s="18" t="n">
        <x:v>0</x:v>
      </x:c>
      <x:c r="Z39" s="18" t="n">
        <x:v>0</x:v>
      </x:c>
      <x:c r="AA39" s="18" t="n">
        <x:v>45</x:v>
      </x:c>
      <x:c r="AB39" s="18" t="str">
        <x:v>Likely enabled - verify in portal</x:v>
      </x:c>
      <x:c r="AC39" s="18" t="str">
        <x:v>Open project details and select Contribute after coordinator confirms the pilot list.</x:v>
      </x:c>
      <x:c r="AD39" s="18" t="str">
        <x:v>No</x:v>
      </x:c>
      <x:c r="AE39" s="18" t="str">
        <x:v>New JSON record - verify before pilot selection</x:v>
      </x:c>
      <x:c r="AF39" s="26" t="n">
        <x:v>18000</x:v>
      </x:c>
      <x:c r="AG39" s="18" t="str">
        <x:v>Complexity is a derived planning classification</x:v>
      </x:c>
      <x:c r="AH39" s="30" t="n">
        <x:v>46163.3396875</x:v>
      </x:c>
    </x:row>
    <x:row r="40">
      <x:c r="A40" s="18" t="n">
        <x:v>258</x:v>
      </x:c>
      <x:c r="B40" s="18" t="str">
        <x:v>PRJ-2026-0001228</x:v>
      </x:c>
      <x:c r="C40" s="18" t="n">
        <x:v>1228</x:v>
      </x:c>
      <x:c r="D40" s="18" t="str">
        <x:v>Materials (Games, Toys, Balls)  </x:v>
      </x:c>
      <x:c r="E40" s="18" t="str">
        <x:v>Bibra (36699030104)</x:v>
      </x:c>
      <x:c r="F40" s="18" t="n">
        <x:v>1</x:v>
      </x:c>
      <x:c r="G40" s="18" t="n">
        <x:v>15</x:v>
      </x:c>
      <x:c r="H40" s="26" t="n">
        <x:v>50000</x:v>
      </x:c>
      <x:c r="I40" s="28" t="n">
        <x:v>46163</x:v>
      </x:c>
      <x:c r="J40" s="28" t="n">
        <x:v>46316</x:v>
      </x:c>
      <x:c r="K40" s="18" t="str">
        <x:v>01-Aug-2026 or later</x:v>
      </x:c>
      <x:c r="L40" s="18" t="n">
        <x:v>81</x:v>
      </x:c>
      <x:c r="M40" s="18" t="str">
        <x:v>Minor</x:v>
      </x:c>
      <x:c r="N40" s="18" t="str">
        <x:v>Derived from JSON line items - coordinator review required</x:v>
      </x:c>
      <x:c r="O40" s="18" t="str">
        <x:v>Basic asset / short-cycle package</x:v>
      </x:c>
      <x:c r="P40" s="18" t="str">
        <x:v>Games (5 Number); Toys (10 Number); Balls (10 Number)</x:v>
      </x:c>
      <x:c r="Q40" s="18" t="n">
        <x:v>3</x:v>
      </x:c>
      <x:c r="R40" s="19" t="b">
        <x:v>0</x:v>
      </x:c>
      <x:c r="S40" s="18" t="n">
        <x:v>4</x:v>
      </x:c>
      <x:c r="T40" s="18" t="n">
        <x:v>1</x:v>
      </x:c>
      <x:c r="U40" s="19" t="b">
        <x:v>0</x:v>
      </x:c>
      <x:c r="V40" s="18"/>
      <x:c r="W40" s="18"/>
      <x:c r="X40" s="18" t="n">
        <x:v>25</x:v>
      </x:c>
      <x:c r="Y40" s="18" t="n">
        <x:v>0</x:v>
      </x:c>
      <x:c r="Z40" s="18" t="n">
        <x:v>0</x:v>
      </x:c>
      <x:c r="AA40" s="18" t="n">
        <x:v>25</x:v>
      </x:c>
      <x:c r="AB40" s="18" t="str">
        <x:v>Likely enabled - verify in portal</x:v>
      </x:c>
      <x:c r="AC40" s="18" t="str">
        <x:v>Open project details and select Contribute after coordinator confirms the pilot list.</x:v>
      </x:c>
      <x:c r="AD40" s="18" t="str">
        <x:v>No</x:v>
      </x:c>
      <x:c r="AE40" s="18" t="str">
        <x:v>New JSON record - verify before pilot selection</x:v>
      </x:c>
      <x:c r="AF40" s="26" t="n">
        <x:v>13000</x:v>
      </x:c>
      <x:c r="AG40" s="18" t="str">
        <x:v>Complexity is a derived planning classification</x:v>
      </x:c>
      <x:c r="AH40" s="30" t="n">
        <x:v>46163.336493055554</x:v>
      </x:c>
    </x:row>
    <x:row r="41">
      <x:c r="A41" s="18" t="n">
        <x:v>259</x:v>
      </x:c>
      <x:c r="B41" s="18" t="str">
        <x:v>PRJ-2026-0001200</x:v>
      </x:c>
      <x:c r="C41" s="18" t="n">
        <x:v>1200</x:v>
      </x:c>
      <x:c r="D41" s="18" t="str">
        <x:v>Proposal for water filter</x:v>
      </x:c>
      <x:c r="E41" s="18" t="str">
        <x:v>Kasabwada (36699010121)</x:v>
      </x:c>
      <x:c r="F41" s="18" t="n">
        <x:v>1</x:v>
      </x:c>
      <x:c r="G41" s="18" t="n">
        <x:v>58</x:v>
      </x:c>
      <x:c r="H41" s="26" t="n">
        <x:v>50000</x:v>
      </x:c>
      <x:c r="I41" s="28" t="n">
        <x:v>46163</x:v>
      </x:c>
      <x:c r="J41" s="28" t="n">
        <x:v>46203</x:v>
      </x:c>
      <x:c r="K41" s="18" t="str">
        <x:v>Expired before 15-Jul-2026</x:v>
      </x:c>
      <x:c r="L41" s="18" t="n">
        <x:v>-32</x:v>
      </x:c>
      <x:c r="M41" s="18" t="str">
        <x:v>Minor</x:v>
      </x:c>
      <x:c r="N41" s="18" t="str">
        <x:v>Derived from JSON line items - coordinator review required</x:v>
      </x:c>
      <x:c r="O41" s="18" t="str">
        <x:v>Basic asset / short-cycle package</x:v>
      </x:c>
      <x:c r="P41" s="18" t="str">
        <x:v>Water Purifier (1 Number)</x:v>
      </x:c>
      <x:c r="Q41" s="18" t="n">
        <x:v>1</x:v>
      </x:c>
      <x:c r="R41" s="19" t="b">
        <x:v>0</x:v>
      </x:c>
      <x:c r="S41" s="18" t="n">
        <x:v>4</x:v>
      </x:c>
      <x:c r="T41" s="18" t="n">
        <x:v>1</x:v>
      </x:c>
      <x:c r="U41" s="19" t="b">
        <x:v>0</x:v>
      </x:c>
      <x:c r="V41" s="18"/>
      <x:c r="W41" s="18"/>
      <x:c r="X41" s="18" t="n">
        <x:v>1</x:v>
      </x:c>
      <x:c r="Y41" s="18" t="n">
        <x:v>0</x:v>
      </x:c>
      <x:c r="Z41" s="18" t="n">
        <x:v>0</x:v>
      </x:c>
      <x:c r="AA41" s="18" t="n">
        <x:v>1</x:v>
      </x:c>
      <x:c r="AB41" s="18" t="str">
        <x:v>Exclude - Expected End Date before 01-Aug-2026</x:v>
      </x:c>
      <x:c r="AC41" s="18" t="str">
        <x:v>Do not include in August pilot unless the coordinator extends/reopens the project.</x:v>
      </x:c>
      <x:c r="AD41" s="18" t="str">
        <x:v>No</x:v>
      </x:c>
      <x:c r="AE41" s="18" t="str">
        <x:v>New JSON record - verify before pilot selection</x:v>
      </x:c>
      <x:c r="AF41" s="26" t="n">
        <x:v>20000</x:v>
      </x:c>
      <x:c r="AG41" s="18" t="str">
        <x:v>Complexity is a derived planning classification; Expected End Date before 01-Aug-2026</x:v>
      </x:c>
      <x:c r="AH41" s="30" t="n">
        <x:v>46163.33458333334</x:v>
      </x:c>
    </x:row>
    <x:row r="42">
      <x:c r="A42" s="18" t="n">
        <x:v>262</x:v>
      </x:c>
      <x:c r="B42" s="18" t="str">
        <x:v>PRJ-2026-0001030</x:v>
      </x:c>
      <x:c r="C42" s="18" t="n">
        <x:v>1030</x:v>
      </x:c>
      <x:c r="D42" s="18" t="str">
        <x:v>Proposal for water filter</x:v>
      </x:c>
      <x:c r="E42" s="18" t="str">
        <x:v>Paikajinagar (36699010125)</x:v>
      </x:c>
      <x:c r="F42" s="18" t="n">
        <x:v>1</x:v>
      </x:c>
      <x:c r="G42" s="18" t="n">
        <x:v>55</x:v>
      </x:c>
      <x:c r="H42" s="26" t="n">
        <x:v>50000</x:v>
      </x:c>
      <x:c r="I42" s="28" t="n">
        <x:v>46163</x:v>
      </x:c>
      <x:c r="J42" s="28" t="n">
        <x:v>46203</x:v>
      </x:c>
      <x:c r="K42" s="18" t="str">
        <x:v>Expired before 15-Jul-2026</x:v>
      </x:c>
      <x:c r="L42" s="18" t="n">
        <x:v>-32</x:v>
      </x:c>
      <x:c r="M42" s="18" t="str">
        <x:v>Minor</x:v>
      </x:c>
      <x:c r="N42" s="18" t="str">
        <x:v>Derived from JSON line items - coordinator review required</x:v>
      </x:c>
      <x:c r="O42" s="18" t="str">
        <x:v>Basic asset / short-cycle package</x:v>
      </x:c>
      <x:c r="P42" s="18" t="str">
        <x:v>Water Purifier (1 Number)</x:v>
      </x:c>
      <x:c r="Q42" s="18" t="n">
        <x:v>1</x:v>
      </x:c>
      <x:c r="R42" s="19" t="b">
        <x:v>0</x:v>
      </x:c>
      <x:c r="S42" s="18" t="n">
        <x:v>4</x:v>
      </x:c>
      <x:c r="T42" s="18" t="n">
        <x:v>1</x:v>
      </x:c>
      <x:c r="U42" s="19" t="b">
        <x:v>0</x:v>
      </x:c>
      <x:c r="V42" s="18"/>
      <x:c r="W42" s="18"/>
      <x:c r="X42" s="18" t="n">
        <x:v>1</x:v>
      </x:c>
      <x:c r="Y42" s="18" t="n">
        <x:v>0</x:v>
      </x:c>
      <x:c r="Z42" s="18" t="n">
        <x:v>0</x:v>
      </x:c>
      <x:c r="AA42" s="18" t="n">
        <x:v>1</x:v>
      </x:c>
      <x:c r="AB42" s="18" t="str">
        <x:v>Exclude - Expected End Date before 01-Aug-2026</x:v>
      </x:c>
      <x:c r="AC42" s="18" t="str">
        <x:v>Do not include in August pilot unless the coordinator extends/reopens the project.</x:v>
      </x:c>
      <x:c r="AD42" s="18" t="str">
        <x:v>No</x:v>
      </x:c>
      <x:c r="AE42" s="18" t="str">
        <x:v>New JSON record - verify before pilot selection</x:v>
      </x:c>
      <x:c r="AF42" s="26" t="n">
        <x:v>20000</x:v>
      </x:c>
      <x:c r="AG42" s="18" t="str">
        <x:v>Complexity is a derived planning classification; Expected End Date before 01-Aug-2026</x:v>
      </x:c>
      <x:c r="AH42" s="30" t="n">
        <x:v>46163.32475694444</x:v>
      </x:c>
    </x:row>
    <x:row r="43">
      <x:c r="A43" s="18" t="n">
        <x:v>264</x:v>
      </x:c>
      <x:c r="B43" s="18" t="str">
        <x:v>PRJ-2026-0000979</x:v>
      </x:c>
      <x:c r="C43" s="18" t="n">
        <x:v>979</x:v>
      </x:c>
      <x:c r="D43" s="18" t="str">
        <x:v>Proposal for water filter</x:v>
      </x:c>
      <x:c r="E43" s="18" t="str">
        <x:v>Rajampeta -3 (36699010129)</x:v>
      </x:c>
      <x:c r="F43" s="18" t="n">
        <x:v>1</x:v>
      </x:c>
      <x:c r="G43" s="18" t="n">
        <x:v>60</x:v>
      </x:c>
      <x:c r="H43" s="26" t="n">
        <x:v>50000</x:v>
      </x:c>
      <x:c r="I43" s="28" t="n">
        <x:v>46163</x:v>
      </x:c>
      <x:c r="J43" s="28" t="n">
        <x:v>46203</x:v>
      </x:c>
      <x:c r="K43" s="18" t="str">
        <x:v>Expired before 15-Jul-2026</x:v>
      </x:c>
      <x:c r="L43" s="18" t="n">
        <x:v>-32</x:v>
      </x:c>
      <x:c r="M43" s="18" t="str">
        <x:v>Minor</x:v>
      </x:c>
      <x:c r="N43" s="18" t="str">
        <x:v>Derived from JSON line items - coordinator review required</x:v>
      </x:c>
      <x:c r="O43" s="18" t="str">
        <x:v>Basic asset / short-cycle package</x:v>
      </x:c>
      <x:c r="P43" s="18" t="str">
        <x:v>Water Purifier (1 Number)</x:v>
      </x:c>
      <x:c r="Q43" s="18" t="n">
        <x:v>1</x:v>
      </x:c>
      <x:c r="R43" s="19" t="b">
        <x:v>0</x:v>
      </x:c>
      <x:c r="S43" s="18" t="n">
        <x:v>4</x:v>
      </x:c>
      <x:c r="T43" s="18" t="n">
        <x:v>1</x:v>
      </x:c>
      <x:c r="U43" s="19" t="b">
        <x:v>0</x:v>
      </x:c>
      <x:c r="V43" s="18"/>
      <x:c r="W43" s="18"/>
      <x:c r="X43" s="18" t="n">
        <x:v>1</x:v>
      </x:c>
      <x:c r="Y43" s="18" t="n">
        <x:v>0</x:v>
      </x:c>
      <x:c r="Z43" s="18" t="n">
        <x:v>0</x:v>
      </x:c>
      <x:c r="AA43" s="18" t="n">
        <x:v>1</x:v>
      </x:c>
      <x:c r="AB43" s="18" t="str">
        <x:v>Exclude - Expected End Date before 01-Aug-2026</x:v>
      </x:c>
      <x:c r="AC43" s="18" t="str">
        <x:v>Do not include in August pilot unless the coordinator extends/reopens the project.</x:v>
      </x:c>
      <x:c r="AD43" s="18" t="str">
        <x:v>No</x:v>
      </x:c>
      <x:c r="AE43" s="18" t="str">
        <x:v>New JSON record - verify before pilot selection</x:v>
      </x:c>
      <x:c r="AF43" s="26" t="n">
        <x:v>20000</x:v>
      </x:c>
      <x:c r="AG43" s="18" t="str">
        <x:v>Complexity is a derived planning classification; Expected End Date before 01-Aug-2026</x:v>
      </x:c>
      <x:c r="AH43" s="30" t="n">
        <x:v>46163.32158564815</x:v>
      </x:c>
    </x:row>
    <x:row r="44">
      <x:c r="A44" s="18" t="n">
        <x:v>266</x:v>
      </x:c>
      <x:c r="B44" s="18" t="str">
        <x:v>PRJ-2026-0000808</x:v>
      </x:c>
      <x:c r="C44" s="18" t="n">
        <x:v>808</x:v>
      </x:c>
      <x:c r="D44" s="18" t="str">
        <x:v>Proposal for waterfilter</x:v>
      </x:c>
      <x:c r="E44" s="18" t="str">
        <x:v>Rajampeta -1 (36699010127)</x:v>
      </x:c>
      <x:c r="F44" s="18" t="n">
        <x:v>1</x:v>
      </x:c>
      <x:c r="G44" s="18" t="n">
        <x:v>55</x:v>
      </x:c>
      <x:c r="H44" s="26" t="n">
        <x:v>50000</x:v>
      </x:c>
      <x:c r="I44" s="28" t="n">
        <x:v>46163</x:v>
      </x:c>
      <x:c r="J44" s="28" t="n">
        <x:v>46203</x:v>
      </x:c>
      <x:c r="K44" s="18" t="str">
        <x:v>Expired before 15-Jul-2026</x:v>
      </x:c>
      <x:c r="L44" s="18" t="n">
        <x:v>-32</x:v>
      </x:c>
      <x:c r="M44" s="18" t="str">
        <x:v>Minor</x:v>
      </x:c>
      <x:c r="N44" s="18" t="str">
        <x:v>Derived from JSON line items - coordinator review required</x:v>
      </x:c>
      <x:c r="O44" s="18" t="str">
        <x:v>Basic asset / short-cycle package</x:v>
      </x:c>
      <x:c r="P44" s="18" t="str">
        <x:v>Water Purifier (1 Number)</x:v>
      </x:c>
      <x:c r="Q44" s="18" t="n">
        <x:v>1</x:v>
      </x:c>
      <x:c r="R44" s="19" t="b">
        <x:v>0</x:v>
      </x:c>
      <x:c r="S44" s="18" t="n">
        <x:v>4</x:v>
      </x:c>
      <x:c r="T44" s="18" t="n">
        <x:v>1</x:v>
      </x:c>
      <x:c r="U44" s="19" t="b">
        <x:v>0</x:v>
      </x:c>
      <x:c r="V44" s="18"/>
      <x:c r="W44" s="18"/>
      <x:c r="X44" s="18" t="n">
        <x:v>1</x:v>
      </x:c>
      <x:c r="Y44" s="18" t="n">
        <x:v>0</x:v>
      </x:c>
      <x:c r="Z44" s="18" t="n">
        <x:v>0</x:v>
      </x:c>
      <x:c r="AA44" s="18" t="n">
        <x:v>1</x:v>
      </x:c>
      <x:c r="AB44" s="18" t="str">
        <x:v>Exclude - Expected End Date before 01-Aug-2026</x:v>
      </x:c>
      <x:c r="AC44" s="18" t="str">
        <x:v>Do not include in August pilot unless the coordinator extends/reopens the project.</x:v>
      </x:c>
      <x:c r="AD44" s="18" t="str">
        <x:v>No</x:v>
      </x:c>
      <x:c r="AE44" s="18" t="str">
        <x:v>New JSON record - verify before pilot selection</x:v>
      </x:c>
      <x:c r="AF44" s="26" t="n">
        <x:v>20000</x:v>
      </x:c>
      <x:c r="AG44" s="18" t="str">
        <x:v>Complexity is a derived planning classification; Expected End Date before 01-Aug-2026</x:v>
      </x:c>
      <x:c r="AH44" s="30" t="n">
        <x:v>46163.311435185184</x:v>
      </x:c>
    </x:row>
    <x:row r="45">
      <x:c r="A45" s="18" t="n">
        <x:v>277</x:v>
      </x:c>
      <x:c r="B45" s="18" t="str">
        <x:v>PRJ-2026-0000083</x:v>
      </x:c>
      <x:c r="C45" s="18" t="n">
        <x:v>83</x:v>
      </x:c>
      <x:c r="D45" s="18" t="str">
        <x:v>Requirement of Water Filter, ECCE, GMD</x:v>
      </x:c>
      <x:c r="E45" s="18" t="str">
        <x:v>Bareguda-3 (36699030304)</x:v>
      </x:c>
      <x:c r="F45" s="18" t="n">
        <x:v>1</x:v>
      </x:c>
      <x:c r="G45" s="18" t="n">
        <x:v>35</x:v>
      </x:c>
      <x:c r="H45" s="26" t="n">
        <x:v>50000</x:v>
      </x:c>
      <x:c r="I45" s="28" t="n">
        <x:v>46163</x:v>
      </x:c>
      <x:c r="J45" s="28" t="n">
        <x:v>46316</x:v>
      </x:c>
      <x:c r="K45" s="18" t="str">
        <x:v>01-Aug-2026 or later</x:v>
      </x:c>
      <x:c r="L45" s="18" t="n">
        <x:v>81</x:v>
      </x:c>
      <x:c r="M45" s="18" t="str">
        <x:v>Minor</x:v>
      </x:c>
      <x:c r="N45" s="18" t="str">
        <x:v>Derived from JSON line items - coordinator review required</x:v>
      </x:c>
      <x:c r="O45" s="18" t="str">
        <x:v>Basic asset / short-cycle package</x:v>
      </x:c>
      <x:c r="P45" s="18" t="str">
        <x:v>Water Purifier (1 Number); Toys (2 Number)</x:v>
      </x:c>
      <x:c r="Q45" s="18" t="n">
        <x:v>2</x:v>
      </x:c>
      <x:c r="R45" s="19" t="b">
        <x:v>0</x:v>
      </x:c>
      <x:c r="S45" s="18" t="n">
        <x:v>4</x:v>
      </x:c>
      <x:c r="T45" s="18" t="n">
        <x:v>1</x:v>
      </x:c>
      <x:c r="U45" s="19" t="b">
        <x:v>0</x:v>
      </x:c>
      <x:c r="V45" s="18"/>
      <x:c r="W45" s="18"/>
      <x:c r="X45" s="18" t="n">
        <x:v>3</x:v>
      </x:c>
      <x:c r="Y45" s="18" t="n">
        <x:v>0</x:v>
      </x:c>
      <x:c r="Z45" s="18" t="n">
        <x:v>0</x:v>
      </x:c>
      <x:c r="AA45" s="18" t="n">
        <x:v>3</x:v>
      </x:c>
      <x:c r="AB45" s="18" t="str">
        <x:v>Likely enabled - verify in portal</x:v>
      </x:c>
      <x:c r="AC45" s="18" t="str">
        <x:v>Open project details and select Contribute after coordinator confirms the pilot list.</x:v>
      </x:c>
      <x:c r="AD45" s="18" t="str">
        <x:v>No</x:v>
      </x:c>
      <x:c r="AE45" s="18" t="str">
        <x:v>New JSON record - verify before pilot selection</x:v>
      </x:c>
      <x:c r="AF45" s="26" t="n">
        <x:v>26000</x:v>
      </x:c>
      <x:c r="AG45" s="18" t="str">
        <x:v>Complexity is a derived planning classification</x:v>
      </x:c>
      <x:c r="AH45" s="30" t="n">
        <x:v>46163.39129629629</x:v>
      </x:c>
    </x:row>
    <x:row r="46">
      <x:c r="A46" s="18" t="n">
        <x:v>279</x:v>
      </x:c>
      <x:c r="B46" s="18" t="str">
        <x:v>PRJ-2026-0000080</x:v>
      </x:c>
      <x:c r="C46" s="18" t="n">
        <x:v>80</x:v>
      </x:c>
      <x:c r="D46" s="18" t="str">
        <x:v>Requirement of ECCE, Water Filter, GMD</x:v>
      </x:c>
      <x:c r="E46" s="18" t="str">
        <x:v>Ankusapur (36699030301)</x:v>
      </x:c>
      <x:c r="F46" s="18" t="n">
        <x:v>1</x:v>
      </x:c>
      <x:c r="G46" s="18" t="n">
        <x:v>76</x:v>
      </x:c>
      <x:c r="H46" s="26" t="n">
        <x:v>50000</x:v>
      </x:c>
      <x:c r="I46" s="28" t="n">
        <x:v>46162</x:v>
      </x:c>
      <x:c r="J46" s="28" t="n">
        <x:v>46162</x:v>
      </x:c>
      <x:c r="K46" s="18" t="str">
        <x:v>Expired before 15-Jul-2026</x:v>
      </x:c>
      <x:c r="L46" s="18" t="n">
        <x:v>-73</x:v>
      </x:c>
      <x:c r="M46" s="18" t="str">
        <x:v>Minor</x:v>
      </x:c>
      <x:c r="N46" s="18" t="str">
        <x:v>Derived from JSON line items - coordinator review required</x:v>
      </x:c>
      <x:c r="O46" s="18" t="str">
        <x:v>Basic asset / short-cycle package</x:v>
      </x:c>
      <x:c r="P46" s="18" t="str">
        <x:v>Games (5 Number); Water Purifier (1 Number)</x:v>
      </x:c>
      <x:c r="Q46" s="18" t="n">
        <x:v>2</x:v>
      </x:c>
      <x:c r="R46" s="19" t="b">
        <x:v>0</x:v>
      </x:c>
      <x:c r="S46" s="18" t="n">
        <x:v>4</x:v>
      </x:c>
      <x:c r="T46" s="18" t="n">
        <x:v>1</x:v>
      </x:c>
      <x:c r="U46" s="19" t="b">
        <x:v>0</x:v>
      </x:c>
      <x:c r="V46" s="18"/>
      <x:c r="W46" s="18"/>
      <x:c r="X46" s="18" t="n">
        <x:v>6</x:v>
      </x:c>
      <x:c r="Y46" s="18" t="n">
        <x:v>0</x:v>
      </x:c>
      <x:c r="Z46" s="18" t="n">
        <x:v>0</x:v>
      </x:c>
      <x:c r="AA46" s="18" t="n">
        <x:v>6</x:v>
      </x:c>
      <x:c r="AB46" s="18" t="str">
        <x:v>Exclude - Expected End Date before 01-Aug-2026</x:v>
      </x:c>
      <x:c r="AC46" s="18" t="str">
        <x:v>Do not include in August pilot unless the coordinator extends/reopens the project.</x:v>
      </x:c>
      <x:c r="AD46" s="18" t="str">
        <x:v>No</x:v>
      </x:c>
      <x:c r="AE46" s="18" t="str">
        <x:v>New JSON record - verify before pilot selection</x:v>
      </x:c>
      <x:c r="AF46" s="26" t="n">
        <x:v>24000</x:v>
      </x:c>
      <x:c r="AG46" s="18" t="str">
        <x:v>Complexity is a derived planning classification; Expected End Date before 01-Aug-2026</x:v>
      </x:c>
      <x:c r="AH46" s="30" t="n">
        <x:v>46162.496458333335</x:v>
      </x:c>
    </x:row>
  </x:sheetData>
  <x:conditionalFormatting sqref="K2:K46">
    <x:cfRule type="expression" dxfId="24" priority="1">
      <x:formula>LEFT(K2,7)="Expired"</x:formula>
    </x:cfRule>
    <x:cfRule type="expression" dxfId="25" priority="2">
      <x:formula>LEFT(K2,4)="Ends"</x:formula>
    </x:cfRule>
    <x:cfRule type="expression" dxfId="26" priority="3">
      <x:formula>LEFT(K2,10)="01-Aug-2026"</x:formula>
    </x:cfRule>
  </x:conditionalFormatting>
  <x:conditionalFormatting sqref="M2:M46">
    <x:cfRule type="expression" dxfId="27" priority="4">
      <x:formula>M2="Minor"</x:formula>
    </x:cfRule>
    <x:cfRule type="expression" dxfId="28" priority="5">
      <x:formula>M2="Medium"</x:formula>
    </x:cfRule>
    <x:cfRule type="expression" dxfId="29" priority="6">
      <x:formula>M2="Complex"</x:formula>
    </x:cfRule>
  </x:conditionalFormatting>
  <x:conditionalFormatting sqref="AB2:AB46">
    <x:cfRule type="expression" dxfId="30" priority="7">
      <x:formula>LEFT(AB2,14)="Likely enabled"</x:formula>
    </x:cfRule>
    <x:cfRule type="expression" dxfId="31" priority="8">
      <x:formula>LEFT(AB2,7)="Exclude"</x:formula>
    </x:cfRule>
  </x:conditionalFormatting>
  <x:pageMargins left="0.7" right="0.7" top="0.75" bottom="0.75" header="0.3" footer="0.3"/>
  <x:tableParts count="1">
    <x:tablePart xmlns:r="http://schemas.openxmlformats.org/officeDocument/2006/relationships" r:id="R22fd077c34e44ad0"/>
  </x:tableParts>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10" hidden="0" customWidth="1"/>
    <x:col min="4" max="4" width="30" hidden="0" customWidth="1"/>
    <x:col min="5" max="5" width="38" hidden="0" customWidth="1"/>
    <x:col min="6" max="6" width="12" hidden="0" customWidth="1"/>
    <x:col min="7" max="7" width="12" hidden="0" customWidth="1"/>
    <x:col min="8" max="8" width="15" hidden="0" customWidth="1"/>
    <x:col min="9" max="9" width="15" hidden="0" customWidth="1"/>
    <x:col min="10" max="10" width="15" hidden="0" customWidth="1"/>
    <x:col min="11" max="11" width="25" hidden="0" customWidth="1"/>
    <x:col min="12" max="12" width="15" hidden="0" customWidth="1"/>
    <x:col min="13" max="13" width="12" hidden="0" customWidth="1"/>
    <x:col min="14" max="14" width="26" hidden="0" customWidth="1"/>
    <x:col min="15" max="15" width="26" hidden="0" customWidth="1"/>
    <x:col min="16" max="16" width="48" hidden="0" customWidth="1"/>
    <x:col min="17" max="17" width="12" hidden="0" customWidth="1"/>
    <x:col min="18" max="18" width="16" hidden="0" customWidth="1"/>
    <x:col min="19" max="19" width="14" hidden="0" customWidth="1"/>
    <x:col min="20" max="20" width="14" hidden="0" customWidth="1"/>
    <x:col min="21" max="21" width="16" hidden="0" customWidth="1"/>
    <x:col min="22" max="22" width="16" hidden="0" customWidth="1"/>
    <x:col min="23" max="23" width="16" hidden="0" customWidth="1"/>
    <x:col min="24" max="24" width="15" hidden="0" customWidth="1"/>
    <x:col min="25" max="25" width="15" hidden="0" customWidth="1"/>
    <x:col min="26" max="26" width="15" hidden="0" customWidth="1"/>
    <x:col min="27" max="27" width="15" hidden="0" customWidth="1"/>
    <x:col min="28" max="28" width="32" hidden="0" customWidth="1"/>
    <x:col min="29" max="29" width="45" hidden="0" customWidth="1"/>
    <x:col min="30" max="30" width="16" hidden="0" customWidth="1"/>
    <x:col min="31" max="31" width="31" hidden="0" customWidth="1"/>
    <x:col min="32" max="32" width="18" hidden="0" customWidth="1"/>
    <x:col min="33" max="33" width="44" hidden="0" customWidth="1"/>
    <x:col min="34" max="34" width="18" hidden="0" customWidth="1"/>
  </x:cols>
  <x:sheetData>
    <x:row r="1" ht="36" customHeight="1">
      <x:c r="A1" s="8" t="str">
        <x:v>S.No.</x:v>
      </x:c>
      <x:c r="B1" s="8" t="str">
        <x:v>Project UID</x:v>
      </x:c>
      <x:c r="C1" s="8" t="str">
        <x:v>Project ID</x:v>
      </x:c>
      <x:c r="D1" s="8" t="str">
        <x:v>Project Title</x:v>
      </x:c>
      <x:c r="E1" s="8" t="str">
        <x:v>Centre(s)</x:v>
      </x:c>
      <x:c r="F1" s="8" t="str">
        <x:v>Unique Centres</x:v>
      </x:c>
      <x:c r="G1" s="8" t="str">
        <x:v>Beneficiaries</x:v>
      </x:c>
      <x:c r="H1" s="8" t="str">
        <x:v>Budget Amount</x:v>
      </x:c>
      <x:c r="I1" s="8" t="str">
        <x:v>Expected Start Date</x:v>
      </x:c>
      <x:c r="J1" s="8" t="str">
        <x:v>Expected End Date</x:v>
      </x:c>
      <x:c r="K1" s="8" t="str">
        <x:v>End-Date Category</x:v>
      </x:c>
      <x:c r="L1" s="8" t="str">
        <x:v>Days from 01-Aug-2026</x:v>
      </x:c>
      <x:c r="M1" s="8" t="str">
        <x:v>Complexity</x:v>
      </x:c>
      <x:c r="N1" s="8" t="str">
        <x:v>Mapping Source</x:v>
      </x:c>
      <x:c r="O1" s="8" t="str">
        <x:v>Project Model</x:v>
      </x:c>
      <x:c r="P1" s="8" t="str">
        <x:v>Project Activities / Line Items</x:v>
      </x:c>
      <x:c r="Q1" s="8" t="str">
        <x:v>Activity Count</x:v>
      </x:c>
      <x:c r="R1" s="8" t="str">
        <x:v>Partial Contribution Allowed</x:v>
      </x:c>
      <x:c r="S1" s="8" t="str">
        <x:v>Approval Status Code</x:v>
      </x:c>
      <x:c r="T1" s="8" t="str">
        <x:v>Project Status Code</x:v>
      </x:c>
      <x:c r="U1" s="8" t="str">
        <x:v>Contributor Added</x:v>
      </x:c>
      <x:c r="V1" s="8" t="str">
        <x:v>Participation ID</x:v>
      </x:c>
      <x:c r="W1" s="8" t="str">
        <x:v>Participation Request ID</x:v>
      </x:c>
      <x:c r="X1" s="8" t="str">
        <x:v>Total Listed Quantity</x:v>
      </x:c>
      <x:c r="Y1" s="8" t="str">
        <x:v>Current Quantity Contributed</x:v>
      </x:c>
      <x:c r="Z1" s="8" t="str">
        <x:v>Pending Request Quantity</x:v>
      </x:c>
      <x:c r="AA1" s="8" t="str">
        <x:v>Remaining Quantity</x:v>
      </x:c>
      <x:c r="AB1" s="8" t="str">
        <x:v>Likely Contribute Button State (Derived)</x:v>
      </x:c>
      <x:c r="AC1" s="8" t="str">
        <x:v>Recommended Action</x:v>
      </x:c>
      <x:c r="AD1" s="8" t="str">
        <x:v>In Existing 70-Project Pilot</x:v>
      </x:c>
      <x:c r="AE1" s="8" t="str">
        <x:v>DPR / Planning Readiness</x:v>
      </x:c>
      <x:c r="AF1" s="8" t="str">
        <x:v>Recommended Direct Spend</x:v>
      </x:c>
      <x:c r="AG1" s="8" t="str">
        <x:v>Data Quality / Review Notes</x:v>
      </x:c>
      <x:c r="AH1" s="8" t="str">
        <x:v>JSON Created On</x:v>
      </x:c>
    </x:row>
    <x:row r="2">
      <x:c r="A2" s="18" t="n">
        <x:v>4</x:v>
      </x:c>
      <x:c r="B2" s="18" t="str">
        <x:v>PRJ-2026-0010521</x:v>
      </x:c>
      <x:c r="C2" s="18" t="n">
        <x:v>10521</x:v>
      </x:c>
      <x:c r="D2" s="18" t="str">
        <x:v>Water filter, ECCE metirial </x:v>
      </x:c>
      <x:c r="E2" s="18" t="str">
        <x:v>Goleti -1 (36699010804)</x:v>
      </x:c>
      <x:c r="F2" s="18" t="n">
        <x:v>1</x:v>
      </x:c>
      <x:c r="G2" s="18" t="n">
        <x:v>53</x:v>
      </x:c>
      <x:c r="H2" s="26" t="n">
        <x:v>50000</x:v>
      </x:c>
      <x:c r="I2" s="28" t="n">
        <x:v>46164</x:v>
      </x:c>
      <x:c r="J2" s="28" t="n">
        <x:v>46265</x:v>
      </x:c>
      <x:c r="K2" s="18" t="str">
        <x:v>01-Aug-2026 or later</x:v>
      </x:c>
      <x:c r="L2" s="18" t="n">
        <x:v>30</x:v>
      </x:c>
      <x:c r="M2" s="18" t="str">
        <x:v>Medium</x:v>
      </x:c>
      <x:c r="N2" s="18" t="str">
        <x:v>Existing DPR / implementation plan</x:v>
      </x:c>
      <x:c r="O2" s="18" t="str">
        <x:v>Integrated Anganwadi upgrade</x:v>
      </x:c>
      <x:c r="P2" s="18" t="str">
        <x:v>Water Purifier (1 Number); Solar Panel (1 Number); Kitchen (1 Number); Seeds (1 Number); Chairs (4 Number)</x:v>
      </x:c>
      <x:c r="Q2" s="18" t="n">
        <x:v>5</x:v>
      </x:c>
      <x:c r="R2" s="19" t="b">
        <x:v>1</x:v>
      </x:c>
      <x:c r="S2" s="18" t="n">
        <x:v>4</x:v>
      </x:c>
      <x:c r="T2" s="18" t="n">
        <x:v>1</x:v>
      </x:c>
      <x:c r="U2" s="19" t="b">
        <x:v>0</x:v>
      </x:c>
      <x:c r="V2" s="18"/>
      <x:c r="W2" s="18"/>
      <x:c r="X2" s="18" t="n">
        <x:v>8</x:v>
      </x:c>
      <x:c r="Y2" s="18" t="n">
        <x:v>0</x:v>
      </x:c>
      <x:c r="Z2" s="18" t="n">
        <x:v>0</x:v>
      </x:c>
      <x:c r="AA2" s="18" t="n">
        <x:v>8</x:v>
      </x:c>
      <x:c r="AB2" s="18" t="str">
        <x:v>Likely enabled - verify in portal</x:v>
      </x:c>
      <x:c r="AC2" s="18" t="str">
        <x:v>Open project details and select Contribute after coordinator confirms the pilot list.</x:v>
      </x:c>
      <x:c r="AD2" s="18" t="str">
        <x:v>Yes</x:v>
      </x:c>
      <x:c r="AE2" s="18" t="str">
        <x:v>Conditional—freeze reduced scope/BoQ first</x:v>
      </x:c>
      <x:c r="AF2" s="26" t="n">
        <x:v>50000</x:v>
      </x:c>
      <x:c r="AG2" s="18" t="str">
        <x:v>Duplicate centre record(s) in JSON</x:v>
      </x:c>
      <x:c r="AH2" s="30" t="n">
        <x:v>46164.406122685185</x:v>
      </x:c>
    </x:row>
    <x:row r="3">
      <x:c r="A3" s="18" t="n">
        <x:v>5</x:v>
      </x:c>
      <x:c r="B3" s="18" t="str">
        <x:v>PRJ-2026-0010421</x:v>
      </x:c>
      <x:c r="C3" s="18" t="n">
        <x:v>10421</x:v>
      </x:c>
      <x:c r="D3" s="18" t="str">
        <x:v>Water filter, gas stove, ECCE metirial </x:v>
      </x:c>
      <x:c r="E3" s="18" t="str">
        <x:v>Goleti -4 (36699010807)</x:v>
      </x:c>
      <x:c r="F3" s="18" t="n">
        <x:v>1</x:v>
      </x:c>
      <x:c r="G3" s="18" t="n">
        <x:v>49</x:v>
      </x:c>
      <x:c r="H3" s="26" t="n">
        <x:v>50000</x:v>
      </x:c>
      <x:c r="I3" s="28" t="n">
        <x:v>46164</x:v>
      </x:c>
      <x:c r="J3" s="28" t="n">
        <x:v>46265</x:v>
      </x:c>
      <x:c r="K3" s="18" t="str">
        <x:v>01-Aug-2026 or later</x:v>
      </x:c>
      <x:c r="L3" s="18" t="n">
        <x:v>30</x:v>
      </x:c>
      <x:c r="M3" s="18" t="str">
        <x:v>Medium</x:v>
      </x:c>
      <x:c r="N3" s="18" t="str">
        <x:v>Existing DPR / implementation plan</x:v>
      </x:c>
      <x:c r="O3" s="18" t="str">
        <x:v>Water + energy/operations package</x:v>
      </x:c>
      <x:c r="P3" s="18" t="str">
        <x:v>Water Purifier (1 Number); Solar Panel (1 Number)</x:v>
      </x:c>
      <x:c r="Q3" s="18" t="n">
        <x:v>2</x:v>
      </x:c>
      <x:c r="R3" s="19" t="b">
        <x:v>1</x:v>
      </x:c>
      <x:c r="S3" s="18" t="n">
        <x:v>4</x:v>
      </x:c>
      <x:c r="T3" s="18" t="n">
        <x:v>1</x:v>
      </x:c>
      <x:c r="U3" s="19" t="b">
        <x:v>0</x:v>
      </x:c>
      <x:c r="V3" s="18"/>
      <x:c r="W3" s="18"/>
      <x:c r="X3" s="18" t="n">
        <x:v>2</x:v>
      </x:c>
      <x:c r="Y3" s="18" t="n">
        <x:v>0</x:v>
      </x:c>
      <x:c r="Z3" s="18" t="n">
        <x:v>0</x:v>
      </x:c>
      <x:c r="AA3" s="18" t="n">
        <x:v>2</x:v>
      </x:c>
      <x:c r="AB3" s="18" t="str">
        <x:v>Likely enabled - verify in portal</x:v>
      </x:c>
      <x:c r="AC3" s="18" t="str">
        <x:v>Open project details and select Contribute after coordinator confirms the pilot list.</x:v>
      </x:c>
      <x:c r="AD3" s="18" t="str">
        <x:v>Yes</x:v>
      </x:c>
      <x:c r="AE3" s="18" t="str">
        <x:v>Hold—convergence or data correction required</x:v>
      </x:c>
      <x:c r="AF3" s="26" t="n">
        <x:v>25000</x:v>
      </x:c>
      <x:c r="AG3" s="18" t="str">
        <x:v>Duplicate centre record(s) in JSON</x:v>
      </x:c>
      <x:c r="AH3" s="30" t="n">
        <x:v>46164.40136574074</x:v>
      </x:c>
    </x:row>
    <x:row r="4">
      <x:c r="A4" s="18" t="n">
        <x:v>6</x:v>
      </x:c>
      <x:c r="B4" s="18" t="str">
        <x:v>PRJ-2026-0010339</x:v>
      </x:c>
      <x:c r="C4" s="18" t="n">
        <x:v>10339</x:v>
      </x:c>
      <x:c r="D4" s="18" t="str">
        <x:v>Water filter, gas stove </x:v>
      </x:c>
      <x:c r="E4" s="18" t="str">
        <x:v>Goleti -2 (36699010805)</x:v>
      </x:c>
      <x:c r="F4" s="18" t="n">
        <x:v>1</x:v>
      </x:c>
      <x:c r="G4" s="18" t="n">
        <x:v>93</x:v>
      </x:c>
      <x:c r="H4" s="26" t="n">
        <x:v>50000</x:v>
      </x:c>
      <x:c r="I4" s="28" t="n">
        <x:v>46164</x:v>
      </x:c>
      <x:c r="J4" s="28" t="n">
        <x:v>46265</x:v>
      </x:c>
      <x:c r="K4" s="18" t="str">
        <x:v>01-Aug-2026 or later</x:v>
      </x:c>
      <x:c r="L4" s="18" t="n">
        <x:v>30</x:v>
      </x:c>
      <x:c r="M4" s="18" t="str">
        <x:v>Medium</x:v>
      </x:c>
      <x:c r="N4" s="18" t="str">
        <x:v>Existing DPR / implementation plan</x:v>
      </x:c>
      <x:c r="O4" s="18" t="str">
        <x:v>Water + energy/operations package</x:v>
      </x:c>
      <x:c r="P4" s="18" t="str">
        <x:v>Water Purifier (1 Number); Solar Panel (1 Number)</x:v>
      </x:c>
      <x:c r="Q4" s="18" t="n">
        <x:v>2</x:v>
      </x:c>
      <x:c r="R4" s="19" t="b">
        <x:v>1</x:v>
      </x:c>
      <x:c r="S4" s="18" t="n">
        <x:v>4</x:v>
      </x:c>
      <x:c r="T4" s="18" t="n">
        <x:v>1</x:v>
      </x:c>
      <x:c r="U4" s="19" t="b">
        <x:v>0</x:v>
      </x:c>
      <x:c r="V4" s="18"/>
      <x:c r="W4" s="18"/>
      <x:c r="X4" s="18" t="n">
        <x:v>2</x:v>
      </x:c>
      <x:c r="Y4" s="18" t="n">
        <x:v>0</x:v>
      </x:c>
      <x:c r="Z4" s="18" t="n">
        <x:v>0</x:v>
      </x:c>
      <x:c r="AA4" s="18" t="n">
        <x:v>2</x:v>
      </x:c>
      <x:c r="AB4" s="18" t="str">
        <x:v>Likely enabled - verify in portal</x:v>
      </x:c>
      <x:c r="AC4" s="18" t="str">
        <x:v>Open project details and select Contribute after coordinator confirms the pilot list.</x:v>
      </x:c>
      <x:c r="AD4" s="18" t="str">
        <x:v>Yes</x:v>
      </x:c>
      <x:c r="AE4" s="18" t="str">
        <x:v>Hold—convergence or data correction required</x:v>
      </x:c>
      <x:c r="AF4" s="26" t="n">
        <x:v>25000</x:v>
      </x:c>
      <x:c r="AG4" s="18" t="str"/>
      <x:c r="AH4" s="30" t="n">
        <x:v>46164.397673611114</x:v>
      </x:c>
    </x:row>
    <x:row r="5">
      <x:c r="A5" s="18" t="n">
        <x:v>17</x:v>
      </x:c>
      <x:c r="B5" s="18" t="str">
        <x:v>PRJ-2026-0010093</x:v>
      </x:c>
      <x:c r="C5" s="18" t="n">
        <x:v>10093</x:v>
      </x:c>
      <x:c r="D5" s="18" t="str">
        <x:v>Proposal for upgradation of AWC</x:v>
      </x:c>
      <x:c r="E5" s="18" t="str">
        <x:v>Muslimcolony ( T ) (36699010413)</x:v>
      </x:c>
      <x:c r="F5" s="18" t="n">
        <x:v>1</x:v>
      </x:c>
      <x:c r="G5" s="18" t="n">
        <x:v>25</x:v>
      </x:c>
      <x:c r="H5" s="26" t="n">
        <x:v>50000</x:v>
      </x:c>
      <x:c r="I5" s="28" t="n">
        <x:v>46164</x:v>
      </x:c>
      <x:c r="J5" s="28" t="n">
        <x:v>46203</x:v>
      </x:c>
      <x:c r="K5" s="18" t="str">
        <x:v>Expired before 15-Jul-2026</x:v>
      </x:c>
      <x:c r="L5" s="18" t="n">
        <x:v>-32</x:v>
      </x:c>
      <x:c r="M5" s="18" t="str">
        <x:v>Medium</x:v>
      </x:c>
      <x:c r="N5" s="18" t="str">
        <x:v>Existing DPR / implementation plan</x:v>
      </x:c>
      <x:c r="O5" s="18" t="str">
        <x:v>Water + energy/operations package</x:v>
      </x:c>
      <x:c r="P5" s="18" t="str">
        <x:v>Seeds (5 Number); Water Purifier (1 Number); Solar Panel (1 Number); Cooking Equipments (1 Number)</x:v>
      </x:c>
      <x:c r="Q5" s="18" t="n">
        <x:v>4</x:v>
      </x:c>
      <x:c r="R5" s="19" t="b">
        <x:v>0</x:v>
      </x:c>
      <x:c r="S5" s="18" t="n">
        <x:v>4</x:v>
      </x:c>
      <x:c r="T5" s="18" t="n">
        <x:v>1</x:v>
      </x:c>
      <x:c r="U5" s="19" t="b">
        <x:v>0</x:v>
      </x:c>
      <x:c r="V5" s="18"/>
      <x:c r="W5" s="18"/>
      <x:c r="X5" s="18" t="n">
        <x:v>8</x:v>
      </x:c>
      <x:c r="Y5" s="18" t="n">
        <x:v>0</x:v>
      </x:c>
      <x:c r="Z5" s="18" t="n">
        <x:v>0</x:v>
      </x:c>
      <x:c r="AA5" s="18" t="n">
        <x:v>8</x:v>
      </x:c>
      <x:c r="AB5" s="18" t="str">
        <x:v>Exclude - Expected End Date before 01-Aug-2026</x:v>
      </x:c>
      <x:c r="AC5" s="18" t="str">
        <x:v>Do not include in August pilot unless the coordinator extends/reopens the project.</x:v>
      </x:c>
      <x:c r="AD5" s="18" t="str">
        <x:v>Yes</x:v>
      </x:c>
      <x:c r="AE5" s="18" t="str">
        <x:v>Conditional—freeze reduced scope/BoQ first</x:v>
      </x:c>
      <x:c r="AF5" s="26" t="n">
        <x:v>46500</x:v>
      </x:c>
      <x:c r="AG5" s="18" t="str">
        <x:v>Expected End Date before 01-Aug-2026</x:v>
      </x:c>
      <x:c r="AH5" s="30" t="n">
        <x:v>46164.3846875</x:v>
      </x:c>
    </x:row>
    <x:row r="6">
      <x:c r="A6" s="18" t="n">
        <x:v>20</x:v>
      </x:c>
      <x:c r="B6" s="18" t="str">
        <x:v>PRJ-2026-0010046</x:v>
      </x:c>
      <x:c r="C6" s="18" t="n">
        <x:v>10046</x:v>
      </x:c>
      <x:c r="D6" s="18" t="str">
        <x:v>Proposal for upgradation of AWC</x:v>
      </x:c>
      <x:c r="E6" s="18" t="str">
        <x:v>Gonduguda  (36699010410)</x:v>
      </x:c>
      <x:c r="F6" s="18" t="n">
        <x:v>1</x:v>
      </x:c>
      <x:c r="G6" s="18" t="n">
        <x:v>25</x:v>
      </x:c>
      <x:c r="H6" s="26" t="n">
        <x:v>50000</x:v>
      </x:c>
      <x:c r="I6" s="28" t="n">
        <x:v>46164</x:v>
      </x:c>
      <x:c r="J6" s="28" t="n">
        <x:v>46203</x:v>
      </x:c>
      <x:c r="K6" s="18" t="str">
        <x:v>Expired before 15-Jul-2026</x:v>
      </x:c>
      <x:c r="L6" s="18" t="n">
        <x:v>-32</x:v>
      </x:c>
      <x:c r="M6" s="18" t="str">
        <x:v>Medium</x:v>
      </x:c>
      <x:c r="N6" s="18" t="str">
        <x:v>Existing DPR / implementation plan</x:v>
      </x:c>
      <x:c r="O6" s="18" t="str">
        <x:v>WASH/civil improvement package</x:v>
      </x:c>
      <x:c r="P6" s="18" t="str">
        <x:v>Rainwater Harvesting (15 Sq. Feet); Solar Panel (1 Number); Cooking Equipments (1 Number); Seeds (5 Number)</x:v>
      </x:c>
      <x:c r="Q6" s="18" t="n">
        <x:v>4</x:v>
      </x:c>
      <x:c r="R6" s="19" t="b">
        <x:v>0</x:v>
      </x:c>
      <x:c r="S6" s="18" t="n">
        <x:v>4</x:v>
      </x:c>
      <x:c r="T6" s="18" t="n">
        <x:v>1</x:v>
      </x:c>
      <x:c r="U6" s="19" t="b">
        <x:v>0</x:v>
      </x:c>
      <x:c r="V6" s="18"/>
      <x:c r="W6" s="18"/>
      <x:c r="X6" s="18" t="n">
        <x:v>22</x:v>
      </x:c>
      <x:c r="Y6" s="18" t="n">
        <x:v>0</x:v>
      </x:c>
      <x:c r="Z6" s="18" t="n">
        <x:v>0</x:v>
      </x:c>
      <x:c r="AA6" s="18" t="n">
        <x:v>22</x:v>
      </x:c>
      <x:c r="AB6" s="18" t="str">
        <x:v>Exclude - Expected End Date before 01-Aug-2026</x:v>
      </x:c>
      <x:c r="AC6" s="18" t="str">
        <x:v>Do not include in August pilot unless the coordinator extends/reopens the project.</x:v>
      </x:c>
      <x:c r="AD6" s="18" t="str">
        <x:v>Yes</x:v>
      </x:c>
      <x:c r="AE6" s="18" t="str">
        <x:v>Conditional—freeze reduced scope/BoQ first</x:v>
      </x:c>
      <x:c r="AF6" s="26" t="n">
        <x:v>50000</x:v>
      </x:c>
      <x:c r="AG6" s="18" t="str">
        <x:v>Expected End Date before 01-Aug-2026</x:v>
      </x:c>
      <x:c r="AH6" s="30" t="n">
        <x:v>46164.38248842592</x:v>
      </x:c>
    </x:row>
    <x:row r="7">
      <x:c r="A7" s="18" t="n">
        <x:v>23</x:v>
      </x:c>
      <x:c r="B7" s="18" t="str">
        <x:v>PRJ-2026-0010004</x:v>
      </x:c>
      <x:c r="C7" s="18" t="n">
        <x:v>10004</x:v>
      </x:c>
      <x:c r="D7" s="18" t="str">
        <x:v>Proposal for upgradation of AWC</x:v>
      </x:c>
      <x:c r="E7" s="18" t="str">
        <x:v>Gondguda (36699010409)</x:v>
      </x:c>
      <x:c r="F7" s="18" t="n">
        <x:v>1</x:v>
      </x:c>
      <x:c r="G7" s="18" t="n">
        <x:v>25</x:v>
      </x:c>
      <x:c r="H7" s="26" t="n">
        <x:v>50000</x:v>
      </x:c>
      <x:c r="I7" s="28" t="n">
        <x:v>46164</x:v>
      </x:c>
      <x:c r="J7" s="28" t="n">
        <x:v>46203</x:v>
      </x:c>
      <x:c r="K7" s="18" t="str">
        <x:v>Expired before 15-Jul-2026</x:v>
      </x:c>
      <x:c r="L7" s="18" t="n">
        <x:v>-32</x:v>
      </x:c>
      <x:c r="M7" s="18" t="str">
        <x:v>Medium</x:v>
      </x:c>
      <x:c r="N7" s="18" t="str">
        <x:v>Existing DPR / implementation plan</x:v>
      </x:c>
      <x:c r="O7" s="18" t="str">
        <x:v>Basic asset package</x:v>
      </x:c>
      <x:c r="P7" s="18" t="str">
        <x:v>Solar Panel (1 Number); Cooking Equipments (1 Number)</x:v>
      </x:c>
      <x:c r="Q7" s="18" t="n">
        <x:v>2</x:v>
      </x:c>
      <x:c r="R7" s="19" t="b">
        <x:v>0</x:v>
      </x:c>
      <x:c r="S7" s="18" t="n">
        <x:v>4</x:v>
      </x:c>
      <x:c r="T7" s="18" t="n">
        <x:v>1</x:v>
      </x:c>
      <x:c r="U7" s="19" t="b">
        <x:v>0</x:v>
      </x:c>
      <x:c r="V7" s="18"/>
      <x:c r="W7" s="18"/>
      <x:c r="X7" s="18" t="n">
        <x:v>2</x:v>
      </x:c>
      <x:c r="Y7" s="18" t="n">
        <x:v>0</x:v>
      </x:c>
      <x:c r="Z7" s="18" t="n">
        <x:v>0</x:v>
      </x:c>
      <x:c r="AA7" s="18" t="n">
        <x:v>2</x:v>
      </x:c>
      <x:c r="AB7" s="18" t="str">
        <x:v>Exclude - Expected End Date before 01-Aug-2026</x:v>
      </x:c>
      <x:c r="AC7" s="18" t="str">
        <x:v>Do not include in August pilot unless the coordinator extends/reopens the project.</x:v>
      </x:c>
      <x:c r="AD7" s="18" t="str">
        <x:v>Yes</x:v>
      </x:c>
      <x:c r="AE7" s="18" t="str">
        <x:v>Conditional—freeze reduced scope/BoQ first</x:v>
      </x:c>
      <x:c r="AF7" s="26" t="n">
        <x:v>50000</x:v>
      </x:c>
      <x:c r="AG7" s="18" t="str">
        <x:v>Expected End Date before 01-Aug-2026</x:v>
      </x:c>
      <x:c r="AH7" s="30" t="n">
        <x:v>46164.38025462963</x:v>
      </x:c>
    </x:row>
    <x:row r="8">
      <x:c r="A8" s="18" t="n">
        <x:v>25</x:v>
      </x:c>
      <x:c r="B8" s="18" t="str">
        <x:v>PRJ-2026-0009968</x:v>
      </x:c>
      <x:c r="C8" s="18" t="n">
        <x:v>9968</x:v>
      </x:c>
      <x:c r="D8" s="18" t="str">
        <x:v>Proposal for upgradation of Anganwadi centre</x:v>
      </x:c>
      <x:c r="E8" s="18" t="str">
        <x:v>Chanduguda (36699010403)</x:v>
      </x:c>
      <x:c r="F8" s="18" t="n">
        <x:v>1</x:v>
      </x:c>
      <x:c r="G8" s="18" t="n">
        <x:v>25</x:v>
      </x:c>
      <x:c r="H8" s="26" t="n">
        <x:v>50000</x:v>
      </x:c>
      <x:c r="I8" s="28" t="n">
        <x:v>46164</x:v>
      </x:c>
      <x:c r="J8" s="28" t="n">
        <x:v>46203</x:v>
      </x:c>
      <x:c r="K8" s="18" t="str">
        <x:v>Expired before 15-Jul-2026</x:v>
      </x:c>
      <x:c r="L8" s="18" t="n">
        <x:v>-32</x:v>
      </x:c>
      <x:c r="M8" s="18" t="str">
        <x:v>Medium</x:v>
      </x:c>
      <x:c r="N8" s="18" t="str">
        <x:v>Existing DPR / implementation plan</x:v>
      </x:c>
      <x:c r="O8" s="18" t="str">
        <x:v>Basic asset package</x:v>
      </x:c>
      <x:c r="P8" s="18" t="str">
        <x:v>Solar Panel (1 Number); Cooking Equipments (1 Number)</x:v>
      </x:c>
      <x:c r="Q8" s="18" t="n">
        <x:v>2</x:v>
      </x:c>
      <x:c r="R8" s="19" t="b">
        <x:v>0</x:v>
      </x:c>
      <x:c r="S8" s="18" t="n">
        <x:v>4</x:v>
      </x:c>
      <x:c r="T8" s="18" t="n">
        <x:v>1</x:v>
      </x:c>
      <x:c r="U8" s="19" t="b">
        <x:v>0</x:v>
      </x:c>
      <x:c r="V8" s="18"/>
      <x:c r="W8" s="18"/>
      <x:c r="X8" s="18" t="n">
        <x:v>2</x:v>
      </x:c>
      <x:c r="Y8" s="18" t="n">
        <x:v>0</x:v>
      </x:c>
      <x:c r="Z8" s="18" t="n">
        <x:v>0</x:v>
      </x:c>
      <x:c r="AA8" s="18" t="n">
        <x:v>2</x:v>
      </x:c>
      <x:c r="AB8" s="18" t="str">
        <x:v>Exclude - Expected End Date before 01-Aug-2026</x:v>
      </x:c>
      <x:c r="AC8" s="18" t="str">
        <x:v>Do not include in August pilot unless the coordinator extends/reopens the project.</x:v>
      </x:c>
      <x:c r="AD8" s="18" t="str">
        <x:v>Yes</x:v>
      </x:c>
      <x:c r="AE8" s="18" t="str">
        <x:v>Conditional—freeze reduced scope/BoQ first</x:v>
      </x:c>
      <x:c r="AF8" s="26" t="n">
        <x:v>50000</x:v>
      </x:c>
      <x:c r="AG8" s="18" t="str">
        <x:v>Expected End Date before 01-Aug-2026</x:v>
      </x:c>
      <x:c r="AH8" s="30" t="n">
        <x:v>46164.37837962963</x:v>
      </x:c>
    </x:row>
    <x:row r="9">
      <x:c r="A9" s="18" t="n">
        <x:v>27</x:v>
      </x:c>
      <x:c r="B9" s="18" t="str">
        <x:v>PRJ-2026-0009928</x:v>
      </x:c>
      <x:c r="C9" s="18" t="n">
        <x:v>9928</x:v>
      </x:c>
      <x:c r="D9" s="18" t="str">
        <x:v>Proposal for upgradation of Anganwadi centre</x:v>
      </x:c>
      <x:c r="E9" s="18" t="str">
        <x:v>Devadurgam (36699010421)</x:v>
      </x:c>
      <x:c r="F9" s="18" t="n">
        <x:v>1</x:v>
      </x:c>
      <x:c r="G9" s="18" t="n">
        <x:v>20</x:v>
      </x:c>
      <x:c r="H9" s="26" t="n">
        <x:v>50000</x:v>
      </x:c>
      <x:c r="I9" s="28" t="n">
        <x:v>46171</x:v>
      </x:c>
      <x:c r="J9" s="28" t="n">
        <x:v>46203</x:v>
      </x:c>
      <x:c r="K9" s="18" t="str">
        <x:v>Expired before 15-Jul-2026</x:v>
      </x:c>
      <x:c r="L9" s="18" t="n">
        <x:v>-32</x:v>
      </x:c>
      <x:c r="M9" s="18" t="str">
        <x:v>Medium</x:v>
      </x:c>
      <x:c r="N9" s="18" t="str">
        <x:v>Existing DPR / implementation plan</x:v>
      </x:c>
      <x:c r="O9" s="18" t="str">
        <x:v>Water + energy/operations package</x:v>
      </x:c>
      <x:c r="P9" s="18" t="str">
        <x:v>Water Purifier (1 Number); Solar Panel (1 Number); Cooking Equipments (1 Number)</x:v>
      </x:c>
      <x:c r="Q9" s="18" t="n">
        <x:v>3</x:v>
      </x:c>
      <x:c r="R9" s="19" t="b">
        <x:v>0</x:v>
      </x:c>
      <x:c r="S9" s="18" t="n">
        <x:v>4</x:v>
      </x:c>
      <x:c r="T9" s="18" t="n">
        <x:v>1</x:v>
      </x:c>
      <x:c r="U9" s="19" t="b">
        <x:v>0</x:v>
      </x:c>
      <x:c r="V9" s="18"/>
      <x:c r="W9" s="18"/>
      <x:c r="X9" s="18" t="n">
        <x:v>3</x:v>
      </x:c>
      <x:c r="Y9" s="18" t="n">
        <x:v>0</x:v>
      </x:c>
      <x:c r="Z9" s="18" t="n">
        <x:v>0</x:v>
      </x:c>
      <x:c r="AA9" s="18" t="n">
        <x:v>3</x:v>
      </x:c>
      <x:c r="AB9" s="18" t="str">
        <x:v>Exclude - Expected End Date before 01-Aug-2026</x:v>
      </x:c>
      <x:c r="AC9" s="18" t="str">
        <x:v>Do not include in August pilot unless the coordinator extends/reopens the project.</x:v>
      </x:c>
      <x:c r="AD9" s="18" t="str">
        <x:v>Yes</x:v>
      </x:c>
      <x:c r="AE9" s="18" t="str">
        <x:v>Conditional—freeze reduced scope/BoQ first</x:v>
      </x:c>
      <x:c r="AF9" s="26" t="n">
        <x:v>43000</x:v>
      </x:c>
      <x:c r="AG9" s="18" t="str">
        <x:v>Expected End Date before 01-Aug-2026</x:v>
      </x:c>
      <x:c r="AH9" s="30" t="n">
        <x:v>46164.3765162037</x:v>
      </x:c>
    </x:row>
    <x:row r="10">
      <x:c r="A10" s="18" t="n">
        <x:v>30</x:v>
      </x:c>
      <x:c r="B10" s="18" t="str">
        <x:v>PRJ-2026-0009892</x:v>
      </x:c>
      <x:c r="C10" s="18" t="n">
        <x:v>9892</x:v>
      </x:c>
      <x:c r="D10" s="18" t="str">
        <x:v>Proposal for upgradation of Anganwadi centre</x:v>
      </x:c>
      <x:c r="E10" s="18" t="str">
        <x:v>Belgaon (36699010401)</x:v>
      </x:c>
      <x:c r="F10" s="18" t="n">
        <x:v>1</x:v>
      </x:c>
      <x:c r="G10" s="18" t="n">
        <x:v>45</x:v>
      </x:c>
      <x:c r="H10" s="26" t="n">
        <x:v>50000</x:v>
      </x:c>
      <x:c r="I10" s="28" t="n">
        <x:v>46164</x:v>
      </x:c>
      <x:c r="J10" s="28" t="n">
        <x:v>46203</x:v>
      </x:c>
      <x:c r="K10" s="18" t="str">
        <x:v>Expired before 15-Jul-2026</x:v>
      </x:c>
      <x:c r="L10" s="18" t="n">
        <x:v>-32</x:v>
      </x:c>
      <x:c r="M10" s="18" t="str">
        <x:v>Medium</x:v>
      </x:c>
      <x:c r="N10" s="18" t="str">
        <x:v>Existing DPR / implementation plan</x:v>
      </x:c>
      <x:c r="O10" s="18" t="str">
        <x:v>Water + energy/operations package</x:v>
      </x:c>
      <x:c r="P10" s="18" t="str">
        <x:v>Water Purifier (1 Number); Cooking Equipments (1 Number); Solar Panel (1 Number); Seeds (5 Number)</x:v>
      </x:c>
      <x:c r="Q10" s="18" t="n">
        <x:v>4</x:v>
      </x:c>
      <x:c r="R10" s="19" t="b">
        <x:v>0</x:v>
      </x:c>
      <x:c r="S10" s="18" t="n">
        <x:v>4</x:v>
      </x:c>
      <x:c r="T10" s="18" t="n">
        <x:v>1</x:v>
      </x:c>
      <x:c r="U10" s="19" t="b">
        <x:v>0</x:v>
      </x:c>
      <x:c r="V10" s="18"/>
      <x:c r="W10" s="18"/>
      <x:c r="X10" s="18" t="n">
        <x:v>8</x:v>
      </x:c>
      <x:c r="Y10" s="18" t="n">
        <x:v>0</x:v>
      </x:c>
      <x:c r="Z10" s="18" t="n">
        <x:v>0</x:v>
      </x:c>
      <x:c r="AA10" s="18" t="n">
        <x:v>8</x:v>
      </x:c>
      <x:c r="AB10" s="18" t="str">
        <x:v>Exclude - Expected End Date before 01-Aug-2026</x:v>
      </x:c>
      <x:c r="AC10" s="18" t="str">
        <x:v>Do not include in August pilot unless the coordinator extends/reopens the project.</x:v>
      </x:c>
      <x:c r="AD10" s="18" t="str">
        <x:v>Yes</x:v>
      </x:c>
      <x:c r="AE10" s="18" t="str">
        <x:v>Conditional—freeze reduced scope/BoQ first</x:v>
      </x:c>
      <x:c r="AF10" s="26" t="n">
        <x:v>46500</x:v>
      </x:c>
      <x:c r="AG10" s="18" t="str">
        <x:v>Expected End Date before 01-Aug-2026</x:v>
      </x:c>
      <x:c r="AH10" s="30" t="n">
        <x:v>46164.374386574076</x:v>
      </x:c>
    </x:row>
    <x:row r="11">
      <x:c r="A11" s="18" t="n">
        <x:v>32</x:v>
      </x:c>
      <x:c r="B11" s="18" t="str">
        <x:v>PRJ-2026-0009810</x:v>
      </x:c>
      <x:c r="C11" s="18" t="n">
        <x:v>9810</x:v>
      </x:c>
      <x:c r="D11" s="18" t="str">
        <x:v>Proposal for upgradation of Anganwadi centre</x:v>
      </x:c>
      <x:c r="E11" s="18" t="str">
        <x:v>Bheemanguda (36699010402)</x:v>
      </x:c>
      <x:c r="F11" s="18" t="n">
        <x:v>1</x:v>
      </x:c>
      <x:c r="G11" s="18" t="n">
        <x:v>50</x:v>
      </x:c>
      <x:c r="H11" s="26" t="n">
        <x:v>50000</x:v>
      </x:c>
      <x:c r="I11" s="28" t="n">
        <x:v>46164</x:v>
      </x:c>
      <x:c r="J11" s="28" t="n">
        <x:v>46295</x:v>
      </x:c>
      <x:c r="K11" s="18" t="str">
        <x:v>01-Aug-2026 or later</x:v>
      </x:c>
      <x:c r="L11" s="18" t="n">
        <x:v>60</x:v>
      </x:c>
      <x:c r="M11" s="18" t="str">
        <x:v>Medium</x:v>
      </x:c>
      <x:c r="N11" s="18" t="str">
        <x:v>Existing DPR / implementation plan</x:v>
      </x:c>
      <x:c r="O11" s="18" t="str">
        <x:v>Integrated Anganwadi upgrade</x:v>
      </x:c>
      <x:c r="P11" s="18" t="str">
        <x:v>Rainwater Harvesting (15 Sq. Feet); Solar Panel (1 Number); Cooking Equipments (1 Number); Water Purifier (1 Number); Seeds (5 Number)</x:v>
      </x:c>
      <x:c r="Q11" s="18" t="n">
        <x:v>5</x:v>
      </x:c>
      <x:c r="R11" s="19" t="b">
        <x:v>0</x:v>
      </x:c>
      <x:c r="S11" s="18" t="n">
        <x:v>4</x:v>
      </x:c>
      <x:c r="T11" s="18" t="n">
        <x:v>1</x:v>
      </x:c>
      <x:c r="U11" s="19" t="b">
        <x:v>0</x:v>
      </x:c>
      <x:c r="V11" s="18"/>
      <x:c r="W11" s="18"/>
      <x:c r="X11" s="18" t="n">
        <x:v>23</x:v>
      </x:c>
      <x:c r="Y11" s="18" t="n">
        <x:v>0</x:v>
      </x:c>
      <x:c r="Z11" s="18" t="n">
        <x:v>0</x:v>
      </x:c>
      <x:c r="AA11" s="18" t="n">
        <x:v>23</x:v>
      </x:c>
      <x:c r="AB11" s="18" t="str">
        <x:v>Likely enabled - verify in portal</x:v>
      </x:c>
      <x:c r="AC11" s="18" t="str">
        <x:v>Open project details and select Contribute after coordinator confirms the pilot list.</x:v>
      </x:c>
      <x:c r="AD11" s="18" t="str">
        <x:v>Yes</x:v>
      </x:c>
      <x:c r="AE11" s="18" t="str">
        <x:v>Conditional—freeze reduced scope/BoQ first</x:v>
      </x:c>
      <x:c r="AF11" s="26" t="n">
        <x:v>50000</x:v>
      </x:c>
      <x:c r="AG11" s="18" t="str"/>
      <x:c r="AH11" s="30" t="n">
        <x:v>46164.3699537037</x:v>
      </x:c>
    </x:row>
    <x:row r="12">
      <x:c r="A12" s="18" t="n">
        <x:v>34</x:v>
      </x:c>
      <x:c r="B12" s="18" t="str">
        <x:v>PRJ-2026-0009717</x:v>
      </x:c>
      <x:c r="C12" s="18" t="n">
        <x:v>9717</x:v>
      </x:c>
      <x:c r="D12" s="18" t="str">
        <x:v>Proposal for Upgradation of Anganwadi centre</x:v>
      </x:c>
      <x:c r="E12" s="18" t="str">
        <x:v>Chirrakunta- 2 (36699010405)</x:v>
      </x:c>
      <x:c r="F12" s="18" t="n">
        <x:v>1</x:v>
      </x:c>
      <x:c r="G12" s="18" t="n">
        <x:v>70</x:v>
      </x:c>
      <x:c r="H12" s="26" t="n">
        <x:v>50000</x:v>
      </x:c>
      <x:c r="I12" s="28" t="n">
        <x:v>46164</x:v>
      </x:c>
      <x:c r="J12" s="28" t="n">
        <x:v>46295</x:v>
      </x:c>
      <x:c r="K12" s="18" t="str">
        <x:v>01-Aug-2026 or later</x:v>
      </x:c>
      <x:c r="L12" s="18" t="n">
        <x:v>60</x:v>
      </x:c>
      <x:c r="M12" s="18" t="str">
        <x:v>Medium</x:v>
      </x:c>
      <x:c r="N12" s="18" t="str">
        <x:v>Existing DPR / implementation plan</x:v>
      </x:c>
      <x:c r="O12" s="18" t="str">
        <x:v>Water + energy/operations package</x:v>
      </x:c>
      <x:c r="P12" s="18" t="str">
        <x:v>Water Purifier (1 Number); Solar Panel (1 Number); Cooking Equipments (1 Number); Seeds (5 Number)</x:v>
      </x:c>
      <x:c r="Q12" s="18" t="n">
        <x:v>4</x:v>
      </x:c>
      <x:c r="R12" s="19" t="b">
        <x:v>0</x:v>
      </x:c>
      <x:c r="S12" s="18" t="n">
        <x:v>4</x:v>
      </x:c>
      <x:c r="T12" s="18" t="n">
        <x:v>1</x:v>
      </x:c>
      <x:c r="U12" s="19" t="b">
        <x:v>0</x:v>
      </x:c>
      <x:c r="V12" s="18"/>
      <x:c r="W12" s="18"/>
      <x:c r="X12" s="18" t="n">
        <x:v>8</x:v>
      </x:c>
      <x:c r="Y12" s="18" t="n">
        <x:v>0</x:v>
      </x:c>
      <x:c r="Z12" s="18" t="n">
        <x:v>0</x:v>
      </x:c>
      <x:c r="AA12" s="18" t="n">
        <x:v>8</x:v>
      </x:c>
      <x:c r="AB12" s="18" t="str">
        <x:v>Likely enabled - verify in portal</x:v>
      </x:c>
      <x:c r="AC12" s="18" t="str">
        <x:v>Open project details and select Contribute after coordinator confirms the pilot list.</x:v>
      </x:c>
      <x:c r="AD12" s="18" t="str">
        <x:v>Yes</x:v>
      </x:c>
      <x:c r="AE12" s="18" t="str">
        <x:v>Conditional—freeze reduced scope/BoQ first</x:v>
      </x:c>
      <x:c r="AF12" s="26" t="n">
        <x:v>46500</x:v>
      </x:c>
      <x:c r="AG12" s="18" t="str"/>
      <x:c r="AH12" s="30" t="n">
        <x:v>46164.364016203705</x:v>
      </x:c>
    </x:row>
    <x:row r="13">
      <x:c r="A13" s="18" t="n">
        <x:v>35</x:v>
      </x:c>
      <x:c r="B13" s="18" t="str">
        <x:v>PRJ-2026-0009651</x:v>
      </x:c>
      <x:c r="C13" s="18" t="n">
        <x:v>9651</x:v>
      </x:c>
      <x:c r="D13" s="18" t="str">
        <x:v>Proposal for upgradation of Anganwadi centre</x:v>
      </x:c>
      <x:c r="E13" s="18" t="str">
        <x:v>Chirrakunta -3 (36699010406)</x:v>
      </x:c>
      <x:c r="F13" s="18" t="n">
        <x:v>1</x:v>
      </x:c>
      <x:c r="G13" s="18" t="n">
        <x:v>50</x:v>
      </x:c>
      <x:c r="H13" s="26" t="n">
        <x:v>50000</x:v>
      </x:c>
      <x:c r="I13" s="28" t="n">
        <x:v>46164</x:v>
      </x:c>
      <x:c r="J13" s="28" t="n">
        <x:v>46295</x:v>
      </x:c>
      <x:c r="K13" s="18" t="str">
        <x:v>01-Aug-2026 or later</x:v>
      </x:c>
      <x:c r="L13" s="18" t="n">
        <x:v>60</x:v>
      </x:c>
      <x:c r="M13" s="18" t="str">
        <x:v>Medium</x:v>
      </x:c>
      <x:c r="N13" s="18" t="str">
        <x:v>Existing DPR / implementation plan</x:v>
      </x:c>
      <x:c r="O13" s="18" t="str">
        <x:v>Integrated Anganwadi upgrade</x:v>
      </x:c>
      <x:c r="P13" s="18" t="str">
        <x:v>Rainwater Harvesting (15 Sq. Feet); Water Purifier (1 Number); Solar Panel (1 Number); Cooking Equipments (1 Number); Seeds (5 Number)</x:v>
      </x:c>
      <x:c r="Q13" s="18" t="n">
        <x:v>5</x:v>
      </x:c>
      <x:c r="R13" s="19" t="b">
        <x:v>0</x:v>
      </x:c>
      <x:c r="S13" s="18" t="n">
        <x:v>4</x:v>
      </x:c>
      <x:c r="T13" s="18" t="n">
        <x:v>1</x:v>
      </x:c>
      <x:c r="U13" s="19" t="b">
        <x:v>0</x:v>
      </x:c>
      <x:c r="V13" s="18"/>
      <x:c r="W13" s="18"/>
      <x:c r="X13" s="18" t="n">
        <x:v>23</x:v>
      </x:c>
      <x:c r="Y13" s="18" t="n">
        <x:v>0</x:v>
      </x:c>
      <x:c r="Z13" s="18" t="n">
        <x:v>0</x:v>
      </x:c>
      <x:c r="AA13" s="18" t="n">
        <x:v>23</x:v>
      </x:c>
      <x:c r="AB13" s="18" t="str">
        <x:v>Likely enabled - verify in portal</x:v>
      </x:c>
      <x:c r="AC13" s="18" t="str">
        <x:v>Open project details and select Contribute after coordinator confirms the pilot list.</x:v>
      </x:c>
      <x:c r="AD13" s="18" t="str">
        <x:v>Yes</x:v>
      </x:c>
      <x:c r="AE13" s="18" t="str">
        <x:v>Conditional—freeze reduced scope/BoQ first</x:v>
      </x:c>
      <x:c r="AF13" s="26" t="n">
        <x:v>50000</x:v>
      </x:c>
      <x:c r="AG13" s="18" t="str"/>
      <x:c r="AH13" s="30" t="n">
        <x:v>46164.359988425924</x:v>
      </x:c>
    </x:row>
    <x:row r="14">
      <x:c r="A14" s="18" t="n">
        <x:v>36</x:v>
      </x:c>
      <x:c r="B14" s="18" t="str">
        <x:v>PRJ-2026-0009205</x:v>
      </x:c>
      <x:c r="C14" s="18" t="n">
        <x:v>9205</x:v>
      </x:c>
      <x:c r="D14" s="18" t="str">
        <x:v>Proposal for upgradation of Anganwadi centre</x:v>
      </x:c>
      <x:c r="E14" s="18" t="str">
        <x:v>Dampur (36699010407)</x:v>
      </x:c>
      <x:c r="F14" s="18" t="n">
        <x:v>1</x:v>
      </x:c>
      <x:c r="G14" s="18" t="n">
        <x:v>25</x:v>
      </x:c>
      <x:c r="H14" s="26" t="n">
        <x:v>50000</x:v>
      </x:c>
      <x:c r="I14" s="28" t="n">
        <x:v>46164</x:v>
      </x:c>
      <x:c r="J14" s="28" t="n">
        <x:v>46203</x:v>
      </x:c>
      <x:c r="K14" s="18" t="str">
        <x:v>Expired before 15-Jul-2026</x:v>
      </x:c>
      <x:c r="L14" s="18" t="n">
        <x:v>-32</x:v>
      </x:c>
      <x:c r="M14" s="18" t="str">
        <x:v>Medium</x:v>
      </x:c>
      <x:c r="N14" s="18" t="str">
        <x:v>Existing DPR / implementation plan</x:v>
      </x:c>
      <x:c r="O14" s="18" t="str">
        <x:v>Water + energy/operations package</x:v>
      </x:c>
      <x:c r="P14" s="18" t="str">
        <x:v>Water Purifier (1 Number); Solar Panel (1 Number); Cooking Equipments (1 Number); Seeds (5 Number)</x:v>
      </x:c>
      <x:c r="Q14" s="18" t="n">
        <x:v>4</x:v>
      </x:c>
      <x:c r="R14" s="19" t="b">
        <x:v>0</x:v>
      </x:c>
      <x:c r="S14" s="18" t="n">
        <x:v>4</x:v>
      </x:c>
      <x:c r="T14" s="18" t="n">
        <x:v>1</x:v>
      </x:c>
      <x:c r="U14" s="19" t="b">
        <x:v>0</x:v>
      </x:c>
      <x:c r="V14" s="18"/>
      <x:c r="W14" s="18"/>
      <x:c r="X14" s="18" t="n">
        <x:v>8</x:v>
      </x:c>
      <x:c r="Y14" s="18" t="n">
        <x:v>0</x:v>
      </x:c>
      <x:c r="Z14" s="18" t="n">
        <x:v>0</x:v>
      </x:c>
      <x:c r="AA14" s="18" t="n">
        <x:v>8</x:v>
      </x:c>
      <x:c r="AB14" s="18" t="str">
        <x:v>Exclude - Expected End Date before 01-Aug-2026</x:v>
      </x:c>
      <x:c r="AC14" s="18" t="str">
        <x:v>Do not include in August pilot unless the coordinator extends/reopens the project.</x:v>
      </x:c>
      <x:c r="AD14" s="18" t="str">
        <x:v>Yes</x:v>
      </x:c>
      <x:c r="AE14" s="18" t="str">
        <x:v>Conditional—freeze reduced scope/BoQ first</x:v>
      </x:c>
      <x:c r="AF14" s="26" t="n">
        <x:v>46500</x:v>
      </x:c>
      <x:c r="AG14" s="18" t="str">
        <x:v>Expected End Date before 01-Aug-2026</x:v>
      </x:c>
      <x:c r="AH14" s="30" t="n">
        <x:v>46164.33422453704</x:v>
      </x:c>
    </x:row>
    <x:row r="15">
      <x:c r="A15" s="18" t="n">
        <x:v>37</x:v>
      </x:c>
      <x:c r="B15" s="18" t="str">
        <x:v>PRJ-2026-0009159</x:v>
      </x:c>
      <x:c r="C15" s="18" t="n">
        <x:v>9159</x:v>
      </x:c>
      <x:c r="D15" s="18" t="str">
        <x:v>Proposal for upgradation of Anganwadi centre</x:v>
      </x:c>
      <x:c r="E15" s="18" t="str">
        <x:v>Erragutta (36699010408)</x:v>
      </x:c>
      <x:c r="F15" s="18" t="n">
        <x:v>1</x:v>
      </x:c>
      <x:c r="G15" s="18" t="n">
        <x:v>20</x:v>
      </x:c>
      <x:c r="H15" s="26" t="n">
        <x:v>50000</x:v>
      </x:c>
      <x:c r="I15" s="28" t="n">
        <x:v>46164</x:v>
      </x:c>
      <x:c r="J15" s="28" t="n">
        <x:v>46295</x:v>
      </x:c>
      <x:c r="K15" s="18" t="str">
        <x:v>01-Aug-2026 or later</x:v>
      </x:c>
      <x:c r="L15" s="18" t="n">
        <x:v>60</x:v>
      </x:c>
      <x:c r="M15" s="18" t="str">
        <x:v>Medium</x:v>
      </x:c>
      <x:c r="N15" s="18" t="str">
        <x:v>Existing DPR / implementation plan</x:v>
      </x:c>
      <x:c r="O15" s="18" t="str">
        <x:v>Water + energy/operations package</x:v>
      </x:c>
      <x:c r="P15" s="18" t="str">
        <x:v>Solar Panel (1 Number); Cooking Equipments (1 Number); Seeds (5 Number); Water Purifier (1 Number)</x:v>
      </x:c>
      <x:c r="Q15" s="18" t="n">
        <x:v>4</x:v>
      </x:c>
      <x:c r="R15" s="19" t="b">
        <x:v>0</x:v>
      </x:c>
      <x:c r="S15" s="18" t="n">
        <x:v>4</x:v>
      </x:c>
      <x:c r="T15" s="18" t="n">
        <x:v>1</x:v>
      </x:c>
      <x:c r="U15" s="19" t="b">
        <x:v>0</x:v>
      </x:c>
      <x:c r="V15" s="18"/>
      <x:c r="W15" s="18"/>
      <x:c r="X15" s="18" t="n">
        <x:v>8</x:v>
      </x:c>
      <x:c r="Y15" s="18" t="n">
        <x:v>0</x:v>
      </x:c>
      <x:c r="Z15" s="18" t="n">
        <x:v>0</x:v>
      </x:c>
      <x:c r="AA15" s="18" t="n">
        <x:v>8</x:v>
      </x:c>
      <x:c r="AB15" s="18" t="str">
        <x:v>Likely enabled - verify in portal</x:v>
      </x:c>
      <x:c r="AC15" s="18" t="str">
        <x:v>Open project details and select Contribute after coordinator confirms the pilot list.</x:v>
      </x:c>
      <x:c r="AD15" s="18" t="str">
        <x:v>Yes</x:v>
      </x:c>
      <x:c r="AE15" s="18" t="str">
        <x:v>Conditional—freeze reduced scope/BoQ first</x:v>
      </x:c>
      <x:c r="AF15" s="26" t="n">
        <x:v>46500</x:v>
      </x:c>
      <x:c r="AG15" s="18" t="str"/>
      <x:c r="AH15" s="30" t="n">
        <x:v>46164.331458333334</x:v>
      </x:c>
    </x:row>
    <x:row r="16">
      <x:c r="A16" s="18" t="n">
        <x:v>38</x:v>
      </x:c>
      <x:c r="B16" s="18" t="str">
        <x:v>PRJ-2026-0009085</x:v>
      </x:c>
      <x:c r="C16" s="18" t="n">
        <x:v>9085</x:v>
      </x:c>
      <x:c r="D16" s="18" t="str">
        <x:v>Proposal for upgradation of Anganwadi centre</x:v>
      </x:c>
      <x:c r="E16" s="18" t="str">
        <x:v>Kosara (36699010411)</x:v>
      </x:c>
      <x:c r="F16" s="18" t="n">
        <x:v>1</x:v>
      </x:c>
      <x:c r="G16" s="18" t="n">
        <x:v>45</x:v>
      </x:c>
      <x:c r="H16" s="26" t="n">
        <x:v>50000</x:v>
      </x:c>
      <x:c r="I16" s="28" t="n">
        <x:v>46164</x:v>
      </x:c>
      <x:c r="J16" s="28" t="n">
        <x:v>46295</x:v>
      </x:c>
      <x:c r="K16" s="18" t="str">
        <x:v>01-Aug-2026 or later</x:v>
      </x:c>
      <x:c r="L16" s="18" t="n">
        <x:v>60</x:v>
      </x:c>
      <x:c r="M16" s="18" t="str">
        <x:v>Medium</x:v>
      </x:c>
      <x:c r="N16" s="18" t="str">
        <x:v>Existing DPR / implementation plan</x:v>
      </x:c>
      <x:c r="O16" s="18" t="str">
        <x:v>Water + energy/operations package</x:v>
      </x:c>
      <x:c r="P16" s="18" t="str">
        <x:v>Water Purifier (1 Number); Seeds (5 Number); Solar Panel (1 Number); Cooking Equipments (1 Number)</x:v>
      </x:c>
      <x:c r="Q16" s="18" t="n">
        <x:v>4</x:v>
      </x:c>
      <x:c r="R16" s="19" t="b">
        <x:v>0</x:v>
      </x:c>
      <x:c r="S16" s="18" t="n">
        <x:v>4</x:v>
      </x:c>
      <x:c r="T16" s="18" t="n">
        <x:v>1</x:v>
      </x:c>
      <x:c r="U16" s="19" t="b">
        <x:v>0</x:v>
      </x:c>
      <x:c r="V16" s="18"/>
      <x:c r="W16" s="18"/>
      <x:c r="X16" s="18" t="n">
        <x:v>8</x:v>
      </x:c>
      <x:c r="Y16" s="18" t="n">
        <x:v>0</x:v>
      </x:c>
      <x:c r="Z16" s="18" t="n">
        <x:v>0</x:v>
      </x:c>
      <x:c r="AA16" s="18" t="n">
        <x:v>8</x:v>
      </x:c>
      <x:c r="AB16" s="18" t="str">
        <x:v>Likely enabled - verify in portal</x:v>
      </x:c>
      <x:c r="AC16" s="18" t="str">
        <x:v>Open project details and select Contribute after coordinator confirms the pilot list.</x:v>
      </x:c>
      <x:c r="AD16" s="18" t="str">
        <x:v>Yes</x:v>
      </x:c>
      <x:c r="AE16" s="18" t="str">
        <x:v>Conditional—freeze reduced scope/BoQ first</x:v>
      </x:c>
      <x:c r="AF16" s="26" t="n">
        <x:v>46500</x:v>
      </x:c>
      <x:c r="AG16" s="18" t="str"/>
      <x:c r="AH16" s="30" t="n">
        <x:v>46164.32796296296</x:v>
      </x:c>
    </x:row>
    <x:row r="17">
      <x:c r="A17" s="18" t="n">
        <x:v>39</x:v>
      </x:c>
      <x:c r="B17" s="18" t="str">
        <x:v>PRJ-2026-0009007</x:v>
      </x:c>
      <x:c r="C17" s="18" t="n">
        <x:v>9007</x:v>
      </x:c>
      <x:c r="D17" s="18" t="str">
        <x:v>Proposal for upgradation of Anganwadi centre</x:v>
      </x:c>
      <x:c r="E17" s="18" t="str">
        <x:v>Mandapalli  (36699010412)</x:v>
      </x:c>
      <x:c r="F17" s="18" t="n">
        <x:v>1</x:v>
      </x:c>
      <x:c r="G17" s="18" t="n">
        <x:v>25</x:v>
      </x:c>
      <x:c r="H17" s="26" t="n">
        <x:v>50000</x:v>
      </x:c>
      <x:c r="I17" s="28" t="n">
        <x:v>46164</x:v>
      </x:c>
      <x:c r="J17" s="28" t="n">
        <x:v>46295</x:v>
      </x:c>
      <x:c r="K17" s="18" t="str">
        <x:v>01-Aug-2026 or later</x:v>
      </x:c>
      <x:c r="L17" s="18" t="n">
        <x:v>60</x:v>
      </x:c>
      <x:c r="M17" s="18" t="str">
        <x:v>Medium</x:v>
      </x:c>
      <x:c r="N17" s="18" t="str">
        <x:v>Existing DPR / implementation plan</x:v>
      </x:c>
      <x:c r="O17" s="18" t="str">
        <x:v>Integrated Anganwadi upgrade</x:v>
      </x:c>
      <x:c r="P17" s="18" t="str">
        <x:v>Seeds (1 Number); Water Purifier (1 Number); Solar Panel (1 Number); Cooking Equipments (1 Number); Rainwater Harvesting (15 Sq. Feet)</x:v>
      </x:c>
      <x:c r="Q17" s="18" t="n">
        <x:v>5</x:v>
      </x:c>
      <x:c r="R17" s="19" t="b">
        <x:v>0</x:v>
      </x:c>
      <x:c r="S17" s="18" t="n">
        <x:v>4</x:v>
      </x:c>
      <x:c r="T17" s="18" t="n">
        <x:v>1</x:v>
      </x:c>
      <x:c r="U17" s="19" t="b">
        <x:v>0</x:v>
      </x:c>
      <x:c r="V17" s="18"/>
      <x:c r="W17" s="18"/>
      <x:c r="X17" s="18" t="n">
        <x:v>19</x:v>
      </x:c>
      <x:c r="Y17" s="18" t="n">
        <x:v>0</x:v>
      </x:c>
      <x:c r="Z17" s="18" t="n">
        <x:v>0</x:v>
      </x:c>
      <x:c r="AA17" s="18" t="n">
        <x:v>19</x:v>
      </x:c>
      <x:c r="AB17" s="18" t="str">
        <x:v>Likely enabled - verify in portal</x:v>
      </x:c>
      <x:c r="AC17" s="18" t="str">
        <x:v>Open project details and select Contribute after coordinator confirms the pilot list.</x:v>
      </x:c>
      <x:c r="AD17" s="18" t="str">
        <x:v>Yes</x:v>
      </x:c>
      <x:c r="AE17" s="18" t="str">
        <x:v>Conditional—freeze reduced scope/BoQ first</x:v>
      </x:c>
      <x:c r="AF17" s="26" t="n">
        <x:v>50000</x:v>
      </x:c>
      <x:c r="AG17" s="18" t="str"/>
      <x:c r="AH17" s="30" t="n">
        <x:v>46164.324155092596</x:v>
      </x:c>
    </x:row>
    <x:row r="18">
      <x:c r="A18" s="18" t="n">
        <x:v>40</x:v>
      </x:c>
      <x:c r="B18" s="18" t="str">
        <x:v>PRJ-2026-0008926</x:v>
      </x:c>
      <x:c r="C18" s="18" t="n">
        <x:v>8926</x:v>
      </x:c>
      <x:c r="D18" s="18" t="str">
        <x:v>Proposal for upgradation of Anganwadi centre</x:v>
      </x:c>
      <x:c r="E18" s="18" t="str">
        <x:v>Padibanda (36699010414)</x:v>
      </x:c>
      <x:c r="F18" s="18" t="n">
        <x:v>1</x:v>
      </x:c>
      <x:c r="G18" s="18" t="n">
        <x:v>25</x:v>
      </x:c>
      <x:c r="H18" s="26" t="n">
        <x:v>50000</x:v>
      </x:c>
      <x:c r="I18" s="28" t="n">
        <x:v>46164</x:v>
      </x:c>
      <x:c r="J18" s="28" t="n">
        <x:v>46295</x:v>
      </x:c>
      <x:c r="K18" s="18" t="str">
        <x:v>01-Aug-2026 or later</x:v>
      </x:c>
      <x:c r="L18" s="18" t="n">
        <x:v>60</x:v>
      </x:c>
      <x:c r="M18" s="18" t="str">
        <x:v>Medium</x:v>
      </x:c>
      <x:c r="N18" s="18" t="str">
        <x:v>Existing DPR / implementation plan</x:v>
      </x:c>
      <x:c r="O18" s="18" t="str">
        <x:v>Integrated Anganwadi upgrade</x:v>
      </x:c>
      <x:c r="P18" s="18" t="str">
        <x:v>Rainwater Harvesting (15 Sq. Feet); Water Purifier (1 Number); Seeds (5 Number); Solar Panel (1 Number); Cooking Equipments (1 Number)</x:v>
      </x:c>
      <x:c r="Q18" s="18" t="n">
        <x:v>5</x:v>
      </x:c>
      <x:c r="R18" s="19" t="b">
        <x:v>0</x:v>
      </x:c>
      <x:c r="S18" s="18" t="n">
        <x:v>4</x:v>
      </x:c>
      <x:c r="T18" s="18" t="n">
        <x:v>1</x:v>
      </x:c>
      <x:c r="U18" s="19" t="b">
        <x:v>0</x:v>
      </x:c>
      <x:c r="V18" s="18"/>
      <x:c r="W18" s="18"/>
      <x:c r="X18" s="18" t="n">
        <x:v>23</x:v>
      </x:c>
      <x:c r="Y18" s="18" t="n">
        <x:v>0</x:v>
      </x:c>
      <x:c r="Z18" s="18" t="n">
        <x:v>0</x:v>
      </x:c>
      <x:c r="AA18" s="18" t="n">
        <x:v>23</x:v>
      </x:c>
      <x:c r="AB18" s="18" t="str">
        <x:v>Likely enabled - verify in portal</x:v>
      </x:c>
      <x:c r="AC18" s="18" t="str">
        <x:v>Open project details and select Contribute after coordinator confirms the pilot list.</x:v>
      </x:c>
      <x:c r="AD18" s="18" t="str">
        <x:v>Yes</x:v>
      </x:c>
      <x:c r="AE18" s="18" t="str">
        <x:v>Conditional—freeze reduced scope/BoQ first</x:v>
      </x:c>
      <x:c r="AF18" s="26" t="n">
        <x:v>50000</x:v>
      </x:c>
      <x:c r="AG18" s="18" t="str"/>
      <x:c r="AH18" s="30" t="n">
        <x:v>46164.32069444445</x:v>
      </x:c>
    </x:row>
    <x:row r="19">
      <x:c r="A19" s="18" t="n">
        <x:v>42</x:v>
      </x:c>
      <x:c r="B19" s="18" t="str">
        <x:v>PRJ-2026-0008770</x:v>
      </x:c>
      <x:c r="C19" s="18" t="n">
        <x:v>8770</x:v>
      </x:c>
      <x:c r="D19" s="18" t="str">
        <x:v>Proposal for upgradation of Anganwadi centre</x:v>
      </x:c>
      <x:c r="E19" s="18" t="str">
        <x:v>R R Colony (36699010415)</x:v>
      </x:c>
      <x:c r="F19" s="18" t="n">
        <x:v>1</x:v>
      </x:c>
      <x:c r="G19" s="18" t="n">
        <x:v>45</x:v>
      </x:c>
      <x:c r="H19" s="26" t="n">
        <x:v>50000</x:v>
      </x:c>
      <x:c r="I19" s="28" t="n">
        <x:v>46164</x:v>
      </x:c>
      <x:c r="J19" s="28" t="n">
        <x:v>46295</x:v>
      </x:c>
      <x:c r="K19" s="18" t="str">
        <x:v>01-Aug-2026 or later</x:v>
      </x:c>
      <x:c r="L19" s="18" t="n">
        <x:v>60</x:v>
      </x:c>
      <x:c r="M19" s="18" t="str">
        <x:v>Medium</x:v>
      </x:c>
      <x:c r="N19" s="18" t="str">
        <x:v>Existing DPR / implementation plan</x:v>
      </x:c>
      <x:c r="O19" s="18" t="str">
        <x:v>Integrated Anganwadi upgrade</x:v>
      </x:c>
      <x:c r="P19" s="18" t="str">
        <x:v>Rainwater Harvesting (15 Sq. Feet); Solar Panel (1 Number); Cooking Equipments (1 Number); Water Purifier (1 Number); Seeds (5 Number)</x:v>
      </x:c>
      <x:c r="Q19" s="18" t="n">
        <x:v>5</x:v>
      </x:c>
      <x:c r="R19" s="19" t="b">
        <x:v>0</x:v>
      </x:c>
      <x:c r="S19" s="18" t="n">
        <x:v>4</x:v>
      </x:c>
      <x:c r="T19" s="18" t="n">
        <x:v>1</x:v>
      </x:c>
      <x:c r="U19" s="19" t="b">
        <x:v>0</x:v>
      </x:c>
      <x:c r="V19" s="18"/>
      <x:c r="W19" s="18"/>
      <x:c r="X19" s="18" t="n">
        <x:v>23</x:v>
      </x:c>
      <x:c r="Y19" s="18" t="n">
        <x:v>0</x:v>
      </x:c>
      <x:c r="Z19" s="18" t="n">
        <x:v>0</x:v>
      </x:c>
      <x:c r="AA19" s="18" t="n">
        <x:v>23</x:v>
      </x:c>
      <x:c r="AB19" s="18" t="str">
        <x:v>Likely enabled - verify in portal</x:v>
      </x:c>
      <x:c r="AC19" s="18" t="str">
        <x:v>Open project details and select Contribute after coordinator confirms the pilot list.</x:v>
      </x:c>
      <x:c r="AD19" s="18" t="str">
        <x:v>Yes</x:v>
      </x:c>
      <x:c r="AE19" s="18" t="str">
        <x:v>Conditional—freeze reduced scope/BoQ first</x:v>
      </x:c>
      <x:c r="AF19" s="26" t="n">
        <x:v>50000</x:v>
      </x:c>
      <x:c r="AG19" s="18" t="str"/>
      <x:c r="AH19" s="30" t="n">
        <x:v>46164.31302083333</x:v>
      </x:c>
    </x:row>
    <x:row r="20">
      <x:c r="A20" s="18" t="n">
        <x:v>45</x:v>
      </x:c>
      <x:c r="B20" s="18" t="str">
        <x:v>PRJ-2026-0008702</x:v>
      </x:c>
      <x:c r="C20" s="18" t="n">
        <x:v>8702</x:v>
      </x:c>
      <x:c r="D20" s="18" t="str">
        <x:v>Proposal for Anganwadi centre upgradation</x:v>
      </x:c>
      <x:c r="E20" s="18" t="str">
        <x:v>Ringanguda (36699010416)</x:v>
      </x:c>
      <x:c r="F20" s="18" t="n">
        <x:v>1</x:v>
      </x:c>
      <x:c r="G20" s="18" t="n">
        <x:v>30</x:v>
      </x:c>
      <x:c r="H20" s="26" t="n">
        <x:v>50000</x:v>
      </x:c>
      <x:c r="I20" s="28" t="n">
        <x:v>46164</x:v>
      </x:c>
      <x:c r="J20" s="28" t="n">
        <x:v>46295</x:v>
      </x:c>
      <x:c r="K20" s="18" t="str">
        <x:v>01-Aug-2026 or later</x:v>
      </x:c>
      <x:c r="L20" s="18" t="n">
        <x:v>60</x:v>
      </x:c>
      <x:c r="M20" s="18" t="str">
        <x:v>Medium</x:v>
      </x:c>
      <x:c r="N20" s="18" t="str">
        <x:v>Existing DPR / implementation plan</x:v>
      </x:c>
      <x:c r="O20" s="18" t="str">
        <x:v>Integrated Anganwadi upgrade</x:v>
      </x:c>
      <x:c r="P20" s="18" t="str">
        <x:v>Rainwater Harvesting (15 Sq. Feet); Water Purifier (1 Number); Solar Panel (1 Number); Cooking Equipments (1 Number); Seeds (5 Number)</x:v>
      </x:c>
      <x:c r="Q20" s="18" t="n">
        <x:v>5</x:v>
      </x:c>
      <x:c r="R20" s="19" t="b">
        <x:v>0</x:v>
      </x:c>
      <x:c r="S20" s="18" t="n">
        <x:v>4</x:v>
      </x:c>
      <x:c r="T20" s="18" t="n">
        <x:v>1</x:v>
      </x:c>
      <x:c r="U20" s="19" t="b">
        <x:v>0</x:v>
      </x:c>
      <x:c r="V20" s="18"/>
      <x:c r="W20" s="18"/>
      <x:c r="X20" s="18" t="n">
        <x:v>23</x:v>
      </x:c>
      <x:c r="Y20" s="18" t="n">
        <x:v>0</x:v>
      </x:c>
      <x:c r="Z20" s="18" t="n">
        <x:v>0</x:v>
      </x:c>
      <x:c r="AA20" s="18" t="n">
        <x:v>23</x:v>
      </x:c>
      <x:c r="AB20" s="18" t="str">
        <x:v>Likely enabled - verify in portal</x:v>
      </x:c>
      <x:c r="AC20" s="18" t="str">
        <x:v>Open project details and select Contribute after coordinator confirms the pilot list.</x:v>
      </x:c>
      <x:c r="AD20" s="18" t="str">
        <x:v>Yes</x:v>
      </x:c>
      <x:c r="AE20" s="18" t="str">
        <x:v>Conditional—freeze reduced scope/BoQ first</x:v>
      </x:c>
      <x:c r="AF20" s="26" t="n">
        <x:v>50000</x:v>
      </x:c>
      <x:c r="AG20" s="18" t="str"/>
      <x:c r="AH20" s="30" t="n">
        <x:v>46164.30957175926</x:v>
      </x:c>
    </x:row>
    <x:row r="21">
      <x:c r="A21" s="18" t="n">
        <x:v>59</x:v>
      </x:c>
      <x:c r="B21" s="18" t="str">
        <x:v>PRJ-2026-0008217</x:v>
      </x:c>
      <x:c r="C21" s="18" t="n">
        <x:v>8217</x:v>
      </x:c>
      <x:c r="D21" s="18" t="str">
        <x:v>Proposal for upgradation of anganwadi centre</x:v>
      </x:c>
      <x:c r="E21" s="18" t="str">
        <x:v>Yapalapatti  (36699010420)</x:v>
      </x:c>
      <x:c r="F21" s="18" t="n">
        <x:v>1</x:v>
      </x:c>
      <x:c r="G21" s="18" t="n">
        <x:v>50</x:v>
      </x:c>
      <x:c r="H21" s="26" t="n">
        <x:v>50000</x:v>
      </x:c>
      <x:c r="I21" s="28" t="n">
        <x:v>46164</x:v>
      </x:c>
      <x:c r="J21" s="28" t="n">
        <x:v>46265</x:v>
      </x:c>
      <x:c r="K21" s="18" t="str">
        <x:v>01-Aug-2026 or later</x:v>
      </x:c>
      <x:c r="L21" s="18" t="n">
        <x:v>30</x:v>
      </x:c>
      <x:c r="M21" s="18" t="str">
        <x:v>Medium</x:v>
      </x:c>
      <x:c r="N21" s="18" t="str">
        <x:v>Existing DPR / implementation plan</x:v>
      </x:c>
      <x:c r="O21" s="18" t="str">
        <x:v>Integrated Anganwadi upgrade</x:v>
      </x:c>
      <x:c r="P21" s="18" t="str">
        <x:v>Rainwater Harvesting (15 Sq. Feet); Water Purifier (1 Number); Seeds (5 Number); Cooking Equipments (1 Number); Solar Panel (1 Number)</x:v>
      </x:c>
      <x:c r="Q21" s="18" t="n">
        <x:v>5</x:v>
      </x:c>
      <x:c r="R21" s="19" t="b">
        <x:v>0</x:v>
      </x:c>
      <x:c r="S21" s="18" t="n">
        <x:v>4</x:v>
      </x:c>
      <x:c r="T21" s="18" t="n">
        <x:v>1</x:v>
      </x:c>
      <x:c r="U21" s="19" t="b">
        <x:v>0</x:v>
      </x:c>
      <x:c r="V21" s="18"/>
      <x:c r="W21" s="18"/>
      <x:c r="X21" s="18" t="n">
        <x:v>23</x:v>
      </x:c>
      <x:c r="Y21" s="18" t="n">
        <x:v>0</x:v>
      </x:c>
      <x:c r="Z21" s="18" t="n">
        <x:v>0</x:v>
      </x:c>
      <x:c r="AA21" s="18" t="n">
        <x:v>23</x:v>
      </x:c>
      <x:c r="AB21" s="18" t="str">
        <x:v>Likely enabled - verify in portal</x:v>
      </x:c>
      <x:c r="AC21" s="18" t="str">
        <x:v>Open project details and select Contribute after coordinator confirms the pilot list.</x:v>
      </x:c>
      <x:c r="AD21" s="18" t="str">
        <x:v>Yes</x:v>
      </x:c>
      <x:c r="AE21" s="18" t="str">
        <x:v>Conditional—freeze reduced scope/BoQ first</x:v>
      </x:c>
      <x:c r="AF21" s="26" t="n">
        <x:v>50000</x:v>
      </x:c>
      <x:c r="AG21" s="18" t="str"/>
      <x:c r="AH21" s="30" t="n">
        <x:v>46164.28833333333</x:v>
      </x:c>
    </x:row>
    <x:row r="22">
      <x:c r="A22" s="18" t="n">
        <x:v>71</x:v>
      </x:c>
      <x:c r="B22" s="18" t="str">
        <x:v>PRJ-2026-0006745</x:v>
      </x:c>
      <x:c r="C22" s="18" t="n">
        <x:v>6745</x:v>
      </x:c>
      <x:c r="D22" s="18" t="str">
        <x:v>Proposal for upgradation of AWC</x:v>
      </x:c>
      <x:c r="E22" s="18" t="str">
        <x:v>Gangapur -2 (36699010703)</x:v>
      </x:c>
      <x:c r="F22" s="18" t="n">
        <x:v>1</x:v>
      </x:c>
      <x:c r="G22" s="18" t="n">
        <x:v>65</x:v>
      </x:c>
      <x:c r="H22" s="26" t="n">
        <x:v>50000</x:v>
      </x:c>
      <x:c r="I22" s="28" t="n">
        <x:v>46164</x:v>
      </x:c>
      <x:c r="J22" s="28" t="n">
        <x:v>46203</x:v>
      </x:c>
      <x:c r="K22" s="18" t="str">
        <x:v>Expired before 15-Jul-2026</x:v>
      </x:c>
      <x:c r="L22" s="18" t="n">
        <x:v>-32</x:v>
      </x:c>
      <x:c r="M22" s="18" t="str">
        <x:v>Medium</x:v>
      </x:c>
      <x:c r="N22" s="18" t="str">
        <x:v>Existing DPR / implementation plan</x:v>
      </x:c>
      <x:c r="O22" s="18" t="str">
        <x:v>Integrated Anganwadi upgrade</x:v>
      </x:c>
      <x:c r="P22" s="18" t="str">
        <x:v>Rainwater Harvesting (15 Sq. Feet); Seeds (5 Number); Water Purifier (1 Number); Solar Panel (1 Number); Cooking Equipments (1 Number)</x:v>
      </x:c>
      <x:c r="Q22" s="18" t="n">
        <x:v>5</x:v>
      </x:c>
      <x:c r="R22" s="19" t="b">
        <x:v>0</x:v>
      </x:c>
      <x:c r="S22" s="18" t="n">
        <x:v>4</x:v>
      </x:c>
      <x:c r="T22" s="18" t="n">
        <x:v>1</x:v>
      </x:c>
      <x:c r="U22" s="19" t="b">
        <x:v>0</x:v>
      </x:c>
      <x:c r="V22" s="18"/>
      <x:c r="W22" s="18"/>
      <x:c r="X22" s="18" t="n">
        <x:v>23</x:v>
      </x:c>
      <x:c r="Y22" s="18" t="n">
        <x:v>0</x:v>
      </x:c>
      <x:c r="Z22" s="18" t="n">
        <x:v>0</x:v>
      </x:c>
      <x:c r="AA22" s="18" t="n">
        <x:v>23</x:v>
      </x:c>
      <x:c r="AB22" s="18" t="str">
        <x:v>Exclude - Expected End Date before 01-Aug-2026</x:v>
      </x:c>
      <x:c r="AC22" s="18" t="str">
        <x:v>Do not include in August pilot unless the coordinator extends/reopens the project.</x:v>
      </x:c>
      <x:c r="AD22" s="18" t="str">
        <x:v>Yes</x:v>
      </x:c>
      <x:c r="AE22" s="18" t="str">
        <x:v>Conditional—freeze reduced scope/BoQ first</x:v>
      </x:c>
      <x:c r="AF22" s="26" t="n">
        <x:v>50000</x:v>
      </x:c>
      <x:c r="AG22" s="18" t="str">
        <x:v>Expected End Date before 01-Aug-2026</x:v>
      </x:c>
      <x:c r="AH22" s="30" t="n">
        <x:v>46163.8403125</x:v>
      </x:c>
    </x:row>
    <x:row r="23">
      <x:c r="A23" s="18" t="n">
        <x:v>83</x:v>
      </x:c>
      <x:c r="B23" s="18" t="str">
        <x:v>PRJ-2026-0006727</x:v>
      </x:c>
      <x:c r="C23" s="18" t="n">
        <x:v>6727</x:v>
      </x:c>
      <x:c r="D23" s="18" t="str">
        <x:v>AWC Upgradation</x:v>
      </x:c>
      <x:c r="E23" s="18" t="str">
        <x:v>Geesiguda (36699010922); Magurmodi  (36699010911)</x:v>
      </x:c>
      <x:c r="F23" s="18" t="n">
        <x:v>2</x:v>
      </x:c>
      <x:c r="G23" s="18" t="n">
        <x:v>2</x:v>
      </x:c>
      <x:c r="H23" s="26" t="n">
        <x:v>50000</x:v>
      </x:c>
      <x:c r="I23" s="28" t="n">
        <x:v>46164</x:v>
      </x:c>
      <x:c r="J23" s="28" t="n">
        <x:v>46256</x:v>
      </x:c>
      <x:c r="K23" s="18" t="str">
        <x:v>01-Aug-2026 or later</x:v>
      </x:c>
      <x:c r="L23" s="18" t="n">
        <x:v>21</x:v>
      </x:c>
      <x:c r="M23" s="18" t="str">
        <x:v>Medium</x:v>
      </x:c>
      <x:c r="N23" s="18" t="str">
        <x:v>Existing DPR / implementation plan</x:v>
      </x:c>
      <x:c r="O23" s="18" t="str">
        <x:v>Water + energy/operations package</x:v>
      </x:c>
      <x:c r="P23" s="18" t="str">
        <x:v>Water Purifier (1 Number); Seeds (5 Number); Cooking Equipments (2 Number); Solar Panel (1 Number)</x:v>
      </x:c>
      <x:c r="Q23" s="18" t="n">
        <x:v>4</x:v>
      </x:c>
      <x:c r="R23" s="19" t="b">
        <x:v>0</x:v>
      </x:c>
      <x:c r="S23" s="18" t="n">
        <x:v>4</x:v>
      </x:c>
      <x:c r="T23" s="18" t="n">
        <x:v>1</x:v>
      </x:c>
      <x:c r="U23" s="19" t="b">
        <x:v>0</x:v>
      </x:c>
      <x:c r="V23" s="18"/>
      <x:c r="W23" s="18"/>
      <x:c r="X23" s="18" t="n">
        <x:v>9</x:v>
      </x:c>
      <x:c r="Y23" s="18" t="n">
        <x:v>0</x:v>
      </x:c>
      <x:c r="Z23" s="18" t="n">
        <x:v>0</x:v>
      </x:c>
      <x:c r="AA23" s="18" t="n">
        <x:v>9</x:v>
      </x:c>
      <x:c r="AB23" s="18" t="str">
        <x:v>Likely enabled - verify in portal</x:v>
      </x:c>
      <x:c r="AC23" s="18" t="str">
        <x:v>Open project details and select Contribute after coordinator confirms the pilot list.</x:v>
      </x:c>
      <x:c r="AD23" s="18" t="str">
        <x:v>Yes</x:v>
      </x:c>
      <x:c r="AE23" s="18" t="str">
        <x:v>Conditional—freeze reduced scope/BoQ first</x:v>
      </x:c>
      <x:c r="AF23" s="26" t="n">
        <x:v>50000</x:v>
      </x:c>
      <x:c r="AG23" s="18" t="str"/>
      <x:c r="AH23" s="30" t="n">
        <x:v>46163.80045138889</x:v>
      </x:c>
    </x:row>
    <x:row r="24">
      <x:c r="A24" s="18" t="n">
        <x:v>87</x:v>
      </x:c>
      <x:c r="B24" s="18" t="str">
        <x:v>PRJ-2026-0006718</x:v>
      </x:c>
      <x:c r="C24" s="18" t="n">
        <x:v>6718</x:v>
      </x:c>
      <x:c r="D24" s="18" t="str">
        <x:v>Proposal for upgradation of AWC</x:v>
      </x:c>
      <x:c r="E24" s="18" t="str">
        <x:v>Pothapally (36699010719)</x:v>
      </x:c>
      <x:c r="F24" s="18" t="n">
        <x:v>1</x:v>
      </x:c>
      <x:c r="G24" s="18" t="n">
        <x:v>75</x:v>
      </x:c>
      <x:c r="H24" s="26" t="n">
        <x:v>50000</x:v>
      </x:c>
      <x:c r="I24" s="28" t="n">
        <x:v>46164</x:v>
      </x:c>
      <x:c r="J24" s="28" t="n">
        <x:v>46295</x:v>
      </x:c>
      <x:c r="K24" s="18" t="str">
        <x:v>01-Aug-2026 or later</x:v>
      </x:c>
      <x:c r="L24" s="18" t="n">
        <x:v>60</x:v>
      </x:c>
      <x:c r="M24" s="18" t="str">
        <x:v>Medium</x:v>
      </x:c>
      <x:c r="N24" s="18" t="str">
        <x:v>Existing DPR / implementation plan</x:v>
      </x:c>
      <x:c r="O24" s="18" t="str">
        <x:v>Integrated Anganwadi upgrade</x:v>
      </x:c>
      <x:c r="P24" s="18" t="str">
        <x:v>Seeds (5 Number); Rainwater Harvesting (15 Sq. Feet); Water Purifier (1 Number); Solar Panel (1 Number); Cooking Equipments (1 Number)</x:v>
      </x:c>
      <x:c r="Q24" s="18" t="n">
        <x:v>5</x:v>
      </x:c>
      <x:c r="R24" s="19" t="b">
        <x:v>0</x:v>
      </x:c>
      <x:c r="S24" s="18" t="n">
        <x:v>4</x:v>
      </x:c>
      <x:c r="T24" s="18" t="n">
        <x:v>1</x:v>
      </x:c>
      <x:c r="U24" s="19" t="b">
        <x:v>0</x:v>
      </x:c>
      <x:c r="V24" s="18"/>
      <x:c r="W24" s="18"/>
      <x:c r="X24" s="18" t="n">
        <x:v>23</x:v>
      </x:c>
      <x:c r="Y24" s="18" t="n">
        <x:v>0</x:v>
      </x:c>
      <x:c r="Z24" s="18" t="n">
        <x:v>0</x:v>
      </x:c>
      <x:c r="AA24" s="18" t="n">
        <x:v>23</x:v>
      </x:c>
      <x:c r="AB24" s="18" t="str">
        <x:v>Likely enabled - verify in portal</x:v>
      </x:c>
      <x:c r="AC24" s="18" t="str">
        <x:v>Open project details and select Contribute after coordinator confirms the pilot list.</x:v>
      </x:c>
      <x:c r="AD24" s="18" t="str">
        <x:v>Yes</x:v>
      </x:c>
      <x:c r="AE24" s="18" t="str">
        <x:v>Conditional—freeze reduced scope/BoQ first</x:v>
      </x:c>
      <x:c r="AF24" s="26" t="n">
        <x:v>50000</x:v>
      </x:c>
      <x:c r="AG24" s="18" t="str"/>
      <x:c r="AH24" s="30" t="n">
        <x:v>46163.790497685186</x:v>
      </x:c>
    </x:row>
    <x:row r="25">
      <x:c r="A25" s="18" t="n">
        <x:v>92</x:v>
      </x:c>
      <x:c r="B25" s="18" t="str">
        <x:v>PRJ-2026-0006705</x:v>
      </x:c>
      <x:c r="C25" s="18" t="n">
        <x:v>6705</x:v>
      </x:c>
      <x:c r="D25" s="18" t="str">
        <x:v>AWC Upgradation</x:v>
      </x:c>
      <x:c r="E25" s="18" t="str">
        <x:v>Rambaiguda (36699010916); Mangi (36699010912)</x:v>
      </x:c>
      <x:c r="F25" s="18" t="n">
        <x:v>2</x:v>
      </x:c>
      <x:c r="G25" s="18" t="n">
        <x:v>2</x:v>
      </x:c>
      <x:c r="H25" s="26" t="n">
        <x:v>50000</x:v>
      </x:c>
      <x:c r="I25" s="28" t="n">
        <x:v>46164</x:v>
      </x:c>
      <x:c r="J25" s="28" t="n">
        <x:v>46255</x:v>
      </x:c>
      <x:c r="K25" s="18" t="str">
        <x:v>01-Aug-2026 or later</x:v>
      </x:c>
      <x:c r="L25" s="18" t="n">
        <x:v>20</x:v>
      </x:c>
      <x:c r="M25" s="18" t="str">
        <x:v>Medium</x:v>
      </x:c>
      <x:c r="N25" s="18" t="str">
        <x:v>Existing DPR / implementation plan</x:v>
      </x:c>
      <x:c r="O25" s="18" t="str">
        <x:v>Water + energy/operations package</x:v>
      </x:c>
      <x:c r="P25" s="18" t="str">
        <x:v>Water Purifier (1 Number); Cooking Equipments (2 Number); Toys (5 Number); Games (10 Number); Balls (10 Number); Bats (10 Number)</x:v>
      </x:c>
      <x:c r="Q25" s="18" t="n">
        <x:v>6</x:v>
      </x:c>
      <x:c r="R25" s="19" t="b">
        <x:v>0</x:v>
      </x:c>
      <x:c r="S25" s="18" t="n">
        <x:v>4</x:v>
      </x:c>
      <x:c r="T25" s="18" t="n">
        <x:v>1</x:v>
      </x:c>
      <x:c r="U25" s="19" t="b">
        <x:v>0</x:v>
      </x:c>
      <x:c r="V25" s="18"/>
      <x:c r="W25" s="18"/>
      <x:c r="X25" s="18" t="n">
        <x:v>38</x:v>
      </x:c>
      <x:c r="Y25" s="18" t="n">
        <x:v>0</x:v>
      </x:c>
      <x:c r="Z25" s="18" t="n">
        <x:v>0</x:v>
      </x:c>
      <x:c r="AA25" s="18" t="n">
        <x:v>38</x:v>
      </x:c>
      <x:c r="AB25" s="18" t="str">
        <x:v>Likely enabled - verify in portal</x:v>
      </x:c>
      <x:c r="AC25" s="18" t="str">
        <x:v>Open project details and select Contribute after coordinator confirms the pilot list.</x:v>
      </x:c>
      <x:c r="AD25" s="18" t="str">
        <x:v>Yes</x:v>
      </x:c>
      <x:c r="AE25" s="18" t="str">
        <x:v>Conditional—freeze reduced scope/BoQ first</x:v>
      </x:c>
      <x:c r="AF25" s="26" t="n">
        <x:v>50000</x:v>
      </x:c>
      <x:c r="AG25" s="18" t="str"/>
      <x:c r="AH25" s="30" t="n">
        <x:v>46163.772731481484</x:v>
      </x:c>
    </x:row>
    <x:row r="26">
      <x:c r="A26" s="18" t="n">
        <x:v>93</x:v>
      </x:c>
      <x:c r="B26" s="18" t="str">
        <x:v>PRJ-2026-0006699</x:v>
      </x:c>
      <x:c r="C26" s="18" t="n">
        <x:v>6699</x:v>
      </x:c>
      <x:c r="D26" s="18" t="str">
        <x:v>Proposal for upgradation of AWC</x:v>
      </x:c>
      <x:c r="E26" s="18" t="str">
        <x:v>Thungeda- 2 (36699010723)</x:v>
      </x:c>
      <x:c r="F26" s="18" t="n">
        <x:v>1</x:v>
      </x:c>
      <x:c r="G26" s="18" t="n">
        <x:v>75</x:v>
      </x:c>
      <x:c r="H26" s="26" t="n">
        <x:v>50000</x:v>
      </x:c>
      <x:c r="I26" s="28" t="n">
        <x:v>46163</x:v>
      </x:c>
      <x:c r="J26" s="28" t="n">
        <x:v>46295</x:v>
      </x:c>
      <x:c r="K26" s="18" t="str">
        <x:v>01-Aug-2026 or later</x:v>
      </x:c>
      <x:c r="L26" s="18" t="n">
        <x:v>60</x:v>
      </x:c>
      <x:c r="M26" s="18" t="str">
        <x:v>Medium</x:v>
      </x:c>
      <x:c r="N26" s="18" t="str">
        <x:v>Existing DPR / implementation plan</x:v>
      </x:c>
      <x:c r="O26" s="18" t="str">
        <x:v>Integrated Anganwadi upgrade</x:v>
      </x:c>
      <x:c r="P26" s="18" t="str">
        <x:v>Water Purifier (1 Number); Rainwater Harvesting (15 Sq. Feet); Seeds (5 Number); Solar Panel (1 Number); Cooking Equipments (1 Number)</x:v>
      </x:c>
      <x:c r="Q26" s="18" t="n">
        <x:v>5</x:v>
      </x:c>
      <x:c r="R26" s="19" t="b">
        <x:v>0</x:v>
      </x:c>
      <x:c r="S26" s="18" t="n">
        <x:v>4</x:v>
      </x:c>
      <x:c r="T26" s="18" t="n">
        <x:v>1</x:v>
      </x:c>
      <x:c r="U26" s="19" t="b">
        <x:v>0</x:v>
      </x:c>
      <x:c r="V26" s="18"/>
      <x:c r="W26" s="18"/>
      <x:c r="X26" s="18" t="n">
        <x:v>23</x:v>
      </x:c>
      <x:c r="Y26" s="18" t="n">
        <x:v>0</x:v>
      </x:c>
      <x:c r="Z26" s="18" t="n">
        <x:v>0</x:v>
      </x:c>
      <x:c r="AA26" s="18" t="n">
        <x:v>23</x:v>
      </x:c>
      <x:c r="AB26" s="18" t="str">
        <x:v>Likely enabled - verify in portal</x:v>
      </x:c>
      <x:c r="AC26" s="18" t="str">
        <x:v>Open project details and select Contribute after coordinator confirms the pilot list.</x:v>
      </x:c>
      <x:c r="AD26" s="18" t="str">
        <x:v>Yes</x:v>
      </x:c>
      <x:c r="AE26" s="18" t="str">
        <x:v>Conditional—freeze reduced scope/BoQ first</x:v>
      </x:c>
      <x:c r="AF26" s="26" t="n">
        <x:v>50000</x:v>
      </x:c>
      <x:c r="AG26" s="18" t="str"/>
      <x:c r="AH26" s="30" t="n">
        <x:v>46163.76820601852</x:v>
      </x:c>
    </x:row>
    <x:row r="27">
      <x:c r="A27" s="18" t="n">
        <x:v>172</x:v>
      </x:c>
      <x:c r="B27" s="18" t="str">
        <x:v>PRJ-2026-0005917</x:v>
      </x:c>
      <x:c r="C27" s="18" t="n">
        <x:v>5917</x:v>
      </x:c>
      <x:c r="D27" s="18" t="str">
        <x:v>upgradation of anganwadi center</x:v>
      </x:c>
      <x:c r="E27" s="18" t="str">
        <x:v>Rahapally -2 (36699010327)</x:v>
      </x:c>
      <x:c r="F27" s="18" t="n">
        <x:v>1</x:v>
      </x:c>
      <x:c r="G27" s="18" t="n">
        <x:v>34</x:v>
      </x:c>
      <x:c r="H27" s="26" t="n">
        <x:v>50000</x:v>
      </x:c>
      <x:c r="I27" s="28" t="n">
        <x:v>46163</x:v>
      </x:c>
      <x:c r="J27" s="28" t="n">
        <x:v>46255</x:v>
      </x:c>
      <x:c r="K27" s="18" t="str">
        <x:v>01-Aug-2026 or later</x:v>
      </x:c>
      <x:c r="L27" s="18" t="n">
        <x:v>20</x:v>
      </x:c>
      <x:c r="M27" s="18" t="str">
        <x:v>Medium</x:v>
      </x:c>
      <x:c r="N27" s="18" t="str">
        <x:v>Existing DPR / implementation plan</x:v>
      </x:c>
      <x:c r="O27" s="18" t="str">
        <x:v>Water + energy/operations package</x:v>
      </x:c>
      <x:c r="P27" s="18" t="str">
        <x:v>Water Purifier (1 Number); Seeds (5 Number); Solar Panel (1 Number); Cooking Equipments (2 Number)</x:v>
      </x:c>
      <x:c r="Q27" s="18" t="n">
        <x:v>4</x:v>
      </x:c>
      <x:c r="R27" s="19" t="b">
        <x:v>0</x:v>
      </x:c>
      <x:c r="S27" s="18" t="n">
        <x:v>4</x:v>
      </x:c>
      <x:c r="T27" s="18" t="n">
        <x:v>1</x:v>
      </x:c>
      <x:c r="U27" s="19" t="b">
        <x:v>0</x:v>
      </x:c>
      <x:c r="V27" s="18"/>
      <x:c r="W27" s="18"/>
      <x:c r="X27" s="18" t="n">
        <x:v>9</x:v>
      </x:c>
      <x:c r="Y27" s="18" t="n">
        <x:v>0</x:v>
      </x:c>
      <x:c r="Z27" s="18" t="n">
        <x:v>0</x:v>
      </x:c>
      <x:c r="AA27" s="18" t="n">
        <x:v>9</x:v>
      </x:c>
      <x:c r="AB27" s="18" t="str">
        <x:v>Likely enabled - verify in portal</x:v>
      </x:c>
      <x:c r="AC27" s="18" t="str">
        <x:v>Open project details and select Contribute after coordinator confirms the pilot list.</x:v>
      </x:c>
      <x:c r="AD27" s="18" t="str">
        <x:v>Yes</x:v>
      </x:c>
      <x:c r="AE27" s="18" t="str">
        <x:v>Conditional—freeze reduced scope/BoQ first</x:v>
      </x:c>
      <x:c r="AF27" s="26" t="n">
        <x:v>50000</x:v>
      </x:c>
      <x:c r="AG27" s="18" t="str"/>
      <x:c r="AH27" s="30" t="n">
        <x:v>46163.561111111114</x:v>
      </x:c>
    </x:row>
    <x:row r="28">
      <x:c r="A28" s="18" t="n">
        <x:v>185</x:v>
      </x:c>
      <x:c r="B28" s="18" t="str">
        <x:v>PRJ-2026-0004650</x:v>
      </x:c>
      <x:c r="C28" s="18" t="n">
        <x:v>4650</x:v>
      </x:c>
      <x:c r="D28" s="18" t="str">
        <x:v>Upgradation of AWCs </x:v>
      </x:c>
      <x:c r="E28" s="18" t="str">
        <x:v>Sarasala (36699030421)</x:v>
      </x:c>
      <x:c r="F28" s="18" t="n">
        <x:v>1</x:v>
      </x:c>
      <x:c r="G28" s="18" t="n">
        <x:v>46</x:v>
      </x:c>
      <x:c r="H28" s="26" t="n">
        <x:v>50000</x:v>
      </x:c>
      <x:c r="I28" s="28" t="n">
        <x:v>46163</x:v>
      </x:c>
      <x:c r="J28" s="28" t="n">
        <x:v>46316</x:v>
      </x:c>
      <x:c r="K28" s="18" t="str">
        <x:v>01-Aug-2026 or later</x:v>
      </x:c>
      <x:c r="L28" s="18" t="n">
        <x:v>81</x:v>
      </x:c>
      <x:c r="M28" s="18" t="str">
        <x:v>Medium</x:v>
      </x:c>
      <x:c r="N28" s="18" t="str">
        <x:v>Existing DPR / implementation plan</x:v>
      </x:c>
      <x:c r="O28" s="18" t="str">
        <x:v>Integrated Anganwadi upgrade</x:v>
      </x:c>
      <x:c r="P28" s="18" t="str">
        <x:v>Toys (1 Number); Stationery (1 Number); Solar Panel (1 Number); Water Purifier (1 Number); Chairs/Benches (1 Number); Seeds (1 Number)</x:v>
      </x:c>
      <x:c r="Q28" s="18" t="n">
        <x:v>6</x:v>
      </x:c>
      <x:c r="R28" s="19" t="b">
        <x:v>0</x:v>
      </x:c>
      <x:c r="S28" s="18" t="n">
        <x:v>4</x:v>
      </x:c>
      <x:c r="T28" s="18" t="n">
        <x:v>1</x:v>
      </x:c>
      <x:c r="U28" s="19" t="b">
        <x:v>0</x:v>
      </x:c>
      <x:c r="V28" s="18"/>
      <x:c r="W28" s="18"/>
      <x:c r="X28" s="18" t="n">
        <x:v>6</x:v>
      </x:c>
      <x:c r="Y28" s="18" t="n">
        <x:v>0</x:v>
      </x:c>
      <x:c r="Z28" s="18" t="n">
        <x:v>0</x:v>
      </x:c>
      <x:c r="AA28" s="18" t="n">
        <x:v>6</x:v>
      </x:c>
      <x:c r="AB28" s="18" t="str">
        <x:v>Likely enabled - verify in portal</x:v>
      </x:c>
      <x:c r="AC28" s="18" t="str">
        <x:v>Open project details and select Contribute after coordinator confirms the pilot list.</x:v>
      </x:c>
      <x:c r="AD28" s="18" t="str">
        <x:v>Yes</x:v>
      </x:c>
      <x:c r="AE28" s="18" t="str">
        <x:v>Conditional—freeze reduced scope/BoQ first</x:v>
      </x:c>
      <x:c r="AF28" s="26" t="n">
        <x:v>49500</x:v>
      </x:c>
      <x:c r="AG28" s="18" t="str"/>
      <x:c r="AH28" s="30" t="n">
        <x:v>46163.46741898148</x:v>
      </x:c>
    </x:row>
    <x:row r="29">
      <x:c r="A29" s="18" t="n">
        <x:v>197</x:v>
      </x:c>
      <x:c r="B29" s="18" t="str">
        <x:v>PRJ-2026-0004275</x:v>
      </x:c>
      <x:c r="C29" s="18" t="n">
        <x:v>4275</x:v>
      </x:c>
      <x:c r="D29" s="18" t="str">
        <x:v>Upgradation of AWCs </x:v>
      </x:c>
      <x:c r="E29" s="18" t="str">
        <x:v>Nazroolnagar 12 (36699030412)</x:v>
      </x:c>
      <x:c r="F29" s="18" t="n">
        <x:v>1</x:v>
      </x:c>
      <x:c r="G29" s="18" t="n">
        <x:v>220</x:v>
      </x:c>
      <x:c r="H29" s="26" t="n">
        <x:v>50000</x:v>
      </x:c>
      <x:c r="I29" s="28" t="n">
        <x:v>46163</x:v>
      </x:c>
      <x:c r="J29" s="28" t="n">
        <x:v>46316</x:v>
      </x:c>
      <x:c r="K29" s="18" t="str">
        <x:v>01-Aug-2026 or later</x:v>
      </x:c>
      <x:c r="L29" s="18" t="n">
        <x:v>81</x:v>
      </x:c>
      <x:c r="M29" s="18" t="str">
        <x:v>Medium</x:v>
      </x:c>
      <x:c r="N29" s="18" t="str">
        <x:v>Existing DPR / implementation plan</x:v>
      </x:c>
      <x:c r="O29" s="18" t="str">
        <x:v>Integrated Anganwadi upgrade</x:v>
      </x:c>
      <x:c r="P29" s="18" t="str">
        <x:v>Toys (1 Number); Stationery (1 Number); Solar Panel (1 Number); Water Purifier (1 Number); Chairs/Benches (1 Number)</x:v>
      </x:c>
      <x:c r="Q29" s="18" t="n">
        <x:v>5</x:v>
      </x:c>
      <x:c r="R29" s="19" t="b">
        <x:v>0</x:v>
      </x:c>
      <x:c r="S29" s="18" t="n">
        <x:v>4</x:v>
      </x:c>
      <x:c r="T29" s="18" t="n">
        <x:v>1</x:v>
      </x:c>
      <x:c r="U29" s="19" t="b">
        <x:v>0</x:v>
      </x:c>
      <x:c r="V29" s="18"/>
      <x:c r="W29" s="18"/>
      <x:c r="X29" s="18" t="n">
        <x:v>5</x:v>
      </x:c>
      <x:c r="Y29" s="18" t="n">
        <x:v>0</x:v>
      </x:c>
      <x:c r="Z29" s="18" t="n">
        <x:v>0</x:v>
      </x:c>
      <x:c r="AA29" s="18" t="n">
        <x:v>5</x:v>
      </x:c>
      <x:c r="AB29" s="18" t="str">
        <x:v>Likely enabled - verify in portal</x:v>
      </x:c>
      <x:c r="AC29" s="18" t="str">
        <x:v>Open project details and select Contribute after coordinator confirms the pilot list.</x:v>
      </x:c>
      <x:c r="AD29" s="18" t="str">
        <x:v>Yes</x:v>
      </x:c>
      <x:c r="AE29" s="18" t="str">
        <x:v>Conditional—freeze reduced scope/BoQ first</x:v>
      </x:c>
      <x:c r="AF29" s="26" t="n">
        <x:v>47000</x:v>
      </x:c>
      <x:c r="AG29" s="18" t="str"/>
      <x:c r="AH29" s="30" t="n">
        <x:v>46163.45611111111</x:v>
      </x:c>
    </x:row>
    <x:row r="30">
      <x:c r="A30" s="18" t="n">
        <x:v>203</x:v>
      </x:c>
      <x:c r="B30" s="18" t="str">
        <x:v>PRJ-2026-0004085</x:v>
      </x:c>
      <x:c r="C30" s="18" t="n">
        <x:v>4085</x:v>
      </x:c>
      <x:c r="D30" s="18" t="str">
        <x:v>Upgradation of AWCs </x:v>
      </x:c>
      <x:c r="E30" s="18" t="str">
        <x:v>Nazroolnagar - 7 (36699030416)</x:v>
      </x:c>
      <x:c r="F30" s="18" t="n">
        <x:v>1</x:v>
      </x:c>
      <x:c r="G30" s="18" t="n">
        <x:v>156</x:v>
      </x:c>
      <x:c r="H30" s="26" t="n">
        <x:v>50000</x:v>
      </x:c>
      <x:c r="I30" s="28" t="n">
        <x:v>46163</x:v>
      </x:c>
      <x:c r="J30" s="28" t="n">
        <x:v>46316</x:v>
      </x:c>
      <x:c r="K30" s="18" t="str">
        <x:v>01-Aug-2026 or later</x:v>
      </x:c>
      <x:c r="L30" s="18" t="n">
        <x:v>81</x:v>
      </x:c>
      <x:c r="M30" s="18" t="str">
        <x:v>Medium</x:v>
      </x:c>
      <x:c r="N30" s="18" t="str">
        <x:v>Existing DPR / implementation plan</x:v>
      </x:c>
      <x:c r="O30" s="18" t="str">
        <x:v>Integrated Anganwadi upgrade</x:v>
      </x:c>
      <x:c r="P30" s="18" t="str">
        <x:v>Toys (1 Number); Solar Panel (1 Number); Water Purifier (1 Number); Stationery (1 Number); Seeds (1 Number); LED screens (1 Number)</x:v>
      </x:c>
      <x:c r="Q30" s="18" t="n">
        <x:v>6</x:v>
      </x:c>
      <x:c r="R30" s="19" t="b">
        <x:v>0</x:v>
      </x:c>
      <x:c r="S30" s="18" t="n">
        <x:v>4</x:v>
      </x:c>
      <x:c r="T30" s="18" t="n">
        <x:v>1</x:v>
      </x:c>
      <x:c r="U30" s="19" t="b">
        <x:v>0</x:v>
      </x:c>
      <x:c r="V30" s="18"/>
      <x:c r="W30" s="18"/>
      <x:c r="X30" s="18" t="n">
        <x:v>6</x:v>
      </x:c>
      <x:c r="Y30" s="18" t="n">
        <x:v>0</x:v>
      </x:c>
      <x:c r="Z30" s="18" t="n">
        <x:v>0</x:v>
      </x:c>
      <x:c r="AA30" s="18" t="n">
        <x:v>6</x:v>
      </x:c>
      <x:c r="AB30" s="18" t="str">
        <x:v>Likely enabled - verify in portal</x:v>
      </x:c>
      <x:c r="AC30" s="18" t="str">
        <x:v>Open project details and select Contribute after coordinator confirms the pilot list.</x:v>
      </x:c>
      <x:c r="AD30" s="18" t="str">
        <x:v>Yes</x:v>
      </x:c>
      <x:c r="AE30" s="18" t="str">
        <x:v>Conditional—freeze reduced scope/BoQ first</x:v>
      </x:c>
      <x:c r="AF30" s="26" t="n">
        <x:v>50000</x:v>
      </x:c>
      <x:c r="AG30" s="18" t="str"/>
      <x:c r="AH30" s="30" t="n">
        <x:v>46163.45024305556</x:v>
      </x:c>
    </x:row>
    <x:row r="31">
      <x:c r="A31" s="18" t="n">
        <x:v>207</x:v>
      </x:c>
      <x:c r="B31" s="18" t="str">
        <x:v>PRJ-2026-0003647</x:v>
      </x:c>
      <x:c r="C31" s="18" t="n">
        <x:v>3647</x:v>
      </x:c>
      <x:c r="D31" s="18" t="str">
        <x:v>requirement of anganwadi facilities</x:v>
      </x:c>
      <x:c r="E31" s="18" t="str">
        <x:v>Karji - (G) (36699030212)</x:v>
      </x:c>
      <x:c r="F31" s="18" t="n">
        <x:v>1</x:v>
      </x:c>
      <x:c r="G31" s="18" t="n">
        <x:v>30</x:v>
      </x:c>
      <x:c r="H31" s="26" t="n">
        <x:v>50000</x:v>
      </x:c>
      <x:c r="I31" s="28" t="n">
        <x:v>46163</x:v>
      </x:c>
      <x:c r="J31" s="28" t="n">
        <x:v>46316</x:v>
      </x:c>
      <x:c r="K31" s="18" t="str">
        <x:v>01-Aug-2026 or later</x:v>
      </x:c>
      <x:c r="L31" s="18" t="n">
        <x:v>81</x:v>
      </x:c>
      <x:c r="M31" s="18" t="str">
        <x:v>Medium</x:v>
      </x:c>
      <x:c r="N31" s="18" t="str">
        <x:v>Existing DPR / implementation plan</x:v>
      </x:c>
      <x:c r="O31" s="18" t="str">
        <x:v>Integrated Anganwadi upgrade</x:v>
      </x:c>
      <x:c r="P31" s="18" t="str">
        <x:v>Toys (10 Number); Solar Panel (1 Number); Gardening Equipment (4 Number); Water Purifier (1 Number); Painting (1 Number)</x:v>
      </x:c>
      <x:c r="Q31" s="18" t="n">
        <x:v>5</x:v>
      </x:c>
      <x:c r="R31" s="19" t="b">
        <x:v>0</x:v>
      </x:c>
      <x:c r="S31" s="18" t="n">
        <x:v>4</x:v>
      </x:c>
      <x:c r="T31" s="18" t="n">
        <x:v>1</x:v>
      </x:c>
      <x:c r="U31" s="19" t="b">
        <x:v>0</x:v>
      </x:c>
      <x:c r="V31" s="18"/>
      <x:c r="W31" s="18"/>
      <x:c r="X31" s="18" t="n">
        <x:v>17</x:v>
      </x:c>
      <x:c r="Y31" s="18" t="n">
        <x:v>0</x:v>
      </x:c>
      <x:c r="Z31" s="18" t="n">
        <x:v>0</x:v>
      </x:c>
      <x:c r="AA31" s="18" t="n">
        <x:v>17</x:v>
      </x:c>
      <x:c r="AB31" s="18" t="str">
        <x:v>Likely enabled - verify in portal</x:v>
      </x:c>
      <x:c r="AC31" s="18" t="str">
        <x:v>Open project details and select Contribute after coordinator confirms the pilot list.</x:v>
      </x:c>
      <x:c r="AD31" s="18" t="str">
        <x:v>Yes</x:v>
      </x:c>
      <x:c r="AE31" s="18" t="str">
        <x:v>Conditional—freeze reduced scope/BoQ first</x:v>
      </x:c>
      <x:c r="AF31" s="26" t="n">
        <x:v>50000</x:v>
      </x:c>
      <x:c r="AG31" s="18" t="str"/>
      <x:c r="AH31" s="30" t="n">
        <x:v>46163.4374537037</x:v>
      </x:c>
    </x:row>
    <x:row r="32">
      <x:c r="A32" s="18" t="n">
        <x:v>211</x:v>
      </x:c>
      <x:c r="B32" s="18" t="str">
        <x:v>PRJ-2026-0003497</x:v>
      </x:c>
      <x:c r="C32" s="18" t="n">
        <x:v>3497</x:v>
      </x:c>
      <x:c r="D32" s="18" t="str">
        <x:v>Material(Gardening Equipment, Seeds, Other Sources)</x:v>
      </x:c>
      <x:c r="E32" s="18" t="str">
        <x:v>Dahegaon - 2 (36699030109)</x:v>
      </x:c>
      <x:c r="F32" s="18" t="n">
        <x:v>1</x:v>
      </x:c>
      <x:c r="G32" s="18" t="n">
        <x:v>15</x:v>
      </x:c>
      <x:c r="H32" s="26" t="n">
        <x:v>50000</x:v>
      </x:c>
      <x:c r="I32" s="28" t="n">
        <x:v>46163</x:v>
      </x:c>
      <x:c r="J32" s="28" t="n">
        <x:v>46316</x:v>
      </x:c>
      <x:c r="K32" s="18" t="str">
        <x:v>01-Aug-2026 or later</x:v>
      </x:c>
      <x:c r="L32" s="18" t="n">
        <x:v>81</x:v>
      </x:c>
      <x:c r="M32" s="18" t="str">
        <x:v>Medium</x:v>
      </x:c>
      <x:c r="N32" s="18" t="str">
        <x:v>Existing DPR / implementation plan</x:v>
      </x:c>
      <x:c r="O32" s="18" t="str">
        <x:v>Nutrition/POSHAN Vatika package</x:v>
      </x:c>
      <x:c r="P32" s="18" t="str">
        <x:v>Gardening Equipment (1 Number); Seeds (10 Number); Other resources (10 Number)</x:v>
      </x:c>
      <x:c r="Q32" s="18" t="n">
        <x:v>3</x:v>
      </x:c>
      <x:c r="R32" s="19" t="b">
        <x:v>0</x:v>
      </x:c>
      <x:c r="S32" s="18" t="n">
        <x:v>4</x:v>
      </x:c>
      <x:c r="T32" s="18" t="n">
        <x:v>1</x:v>
      </x:c>
      <x:c r="U32" s="19" t="b">
        <x:v>0</x:v>
      </x:c>
      <x:c r="V32" s="18"/>
      <x:c r="W32" s="18"/>
      <x:c r="X32" s="18" t="n">
        <x:v>21</x:v>
      </x:c>
      <x:c r="Y32" s="18" t="n">
        <x:v>0</x:v>
      </x:c>
      <x:c r="Z32" s="18" t="n">
        <x:v>0</x:v>
      </x:c>
      <x:c r="AA32" s="18" t="n">
        <x:v>21</x:v>
      </x:c>
      <x:c r="AB32" s="18" t="str">
        <x:v>Likely enabled - verify in portal</x:v>
      </x:c>
      <x:c r="AC32" s="18" t="str">
        <x:v>Open project details and select Contribute after coordinator confirms the pilot list.</x:v>
      </x:c>
      <x:c r="AD32" s="18" t="str">
        <x:v>Yes</x:v>
      </x:c>
      <x:c r="AE32" s="18" t="str">
        <x:v>Conditional—freeze reduced scope/BoQ first</x:v>
      </x:c>
      <x:c r="AF32" s="26" t="n">
        <x:v>50000</x:v>
      </x:c>
      <x:c r="AG32" s="18" t="str"/>
      <x:c r="AH32" s="30" t="n">
        <x:v>46163.43303240741</x:v>
      </x:c>
    </x:row>
    <x:row r="33">
      <x:c r="A33" s="18" t="n">
        <x:v>212</x:v>
      </x:c>
      <x:c r="B33" s="18" t="str">
        <x:v>PRJ-2026-0003483</x:v>
      </x:c>
      <x:c r="C33" s="18" t="n">
        <x:v>3483</x:v>
      </x:c>
      <x:c r="D33" s="18" t="str">
        <x:v>Upgradation of anganwadi centre</x:v>
      </x:c>
      <x:c r="E33" s="18" t="str">
        <x:v>Janakapur -3 (36699010118)</x:v>
      </x:c>
      <x:c r="F33" s="18" t="n">
        <x:v>1</x:v>
      </x:c>
      <x:c r="G33" s="18" t="n">
        <x:v>60</x:v>
      </x:c>
      <x:c r="H33" s="26" t="n">
        <x:v>50000</x:v>
      </x:c>
      <x:c r="I33" s="28" t="n">
        <x:v>46163</x:v>
      </x:c>
      <x:c r="J33" s="28" t="n">
        <x:v>46203</x:v>
      </x:c>
      <x:c r="K33" s="18" t="str">
        <x:v>Expired before 15-Jul-2026</x:v>
      </x:c>
      <x:c r="L33" s="18" t="n">
        <x:v>-32</x:v>
      </x:c>
      <x:c r="M33" s="18" t="str">
        <x:v>Medium</x:v>
      </x:c>
      <x:c r="N33" s="18" t="str">
        <x:v>Existing DPR / implementation plan</x:v>
      </x:c>
      <x:c r="O33" s="18" t="str">
        <x:v>WASH/civil improvement package</x:v>
      </x:c>
      <x:c r="P33" s="18" t="str">
        <x:v>Rainwater Harvesting (15 Sq. Feet); Seeds (5 Number); Solar Panel (1 Number); Cooking Equipments (1 Number)</x:v>
      </x:c>
      <x:c r="Q33" s="18" t="n">
        <x:v>4</x:v>
      </x:c>
      <x:c r="R33" s="19" t="b">
        <x:v>0</x:v>
      </x:c>
      <x:c r="S33" s="18" t="n">
        <x:v>4</x:v>
      </x:c>
      <x:c r="T33" s="18" t="n">
        <x:v>1</x:v>
      </x:c>
      <x:c r="U33" s="19" t="b">
        <x:v>0</x:v>
      </x:c>
      <x:c r="V33" s="18"/>
      <x:c r="W33" s="18"/>
      <x:c r="X33" s="18" t="n">
        <x:v>22</x:v>
      </x:c>
      <x:c r="Y33" s="18" t="n">
        <x:v>0</x:v>
      </x:c>
      <x:c r="Z33" s="18" t="n">
        <x:v>0</x:v>
      </x:c>
      <x:c r="AA33" s="18" t="n">
        <x:v>22</x:v>
      </x:c>
      <x:c r="AB33" s="18" t="str">
        <x:v>Exclude - Expected End Date before 01-Aug-2026</x:v>
      </x:c>
      <x:c r="AC33" s="18" t="str">
        <x:v>Do not include in August pilot unless the coordinator extends/reopens the project.</x:v>
      </x:c>
      <x:c r="AD33" s="18" t="str">
        <x:v>Yes</x:v>
      </x:c>
      <x:c r="AE33" s="18" t="str">
        <x:v>Conditional—freeze reduced scope/BoQ first</x:v>
      </x:c>
      <x:c r="AF33" s="26" t="n">
        <x:v>50000</x:v>
      </x:c>
      <x:c r="AG33" s="18" t="str">
        <x:v>Expected End Date before 01-Aug-2026</x:v>
      </x:c>
      <x:c r="AH33" s="30" t="n">
        <x:v>46163.43267361111</x:v>
      </x:c>
    </x:row>
    <x:row r="34">
      <x:c r="A34" s="18" t="n">
        <x:v>220</x:v>
      </x:c>
      <x:c r="B34" s="18" t="str">
        <x:v>PRJ-2026-0003184</x:v>
      </x:c>
      <x:c r="C34" s="18" t="n">
        <x:v>3184</x:v>
      </x:c>
      <x:c r="D34" s="18" t="str">
        <x:v>Upgradation of AWCs </x:v>
      </x:c>
      <x:c r="E34" s="18" t="str">
        <x:v>Nazroolnagar - 11 (36699030411)</x:v>
      </x:c>
      <x:c r="F34" s="18" t="n">
        <x:v>1</x:v>
      </x:c>
      <x:c r="G34" s="18" t="n">
        <x:v>63</x:v>
      </x:c>
      <x:c r="H34" s="26" t="n">
        <x:v>50000</x:v>
      </x:c>
      <x:c r="I34" s="28" t="n">
        <x:v>46163</x:v>
      </x:c>
      <x:c r="J34" s="28" t="n">
        <x:v>46316</x:v>
      </x:c>
      <x:c r="K34" s="18" t="str">
        <x:v>01-Aug-2026 or later</x:v>
      </x:c>
      <x:c r="L34" s="18" t="n">
        <x:v>81</x:v>
      </x:c>
      <x:c r="M34" s="18" t="str">
        <x:v>Medium</x:v>
      </x:c>
      <x:c r="N34" s="18" t="str">
        <x:v>Existing DPR / implementation plan</x:v>
      </x:c>
      <x:c r="O34" s="18" t="str">
        <x:v>Water + energy/operations package</x:v>
      </x:c>
      <x:c r="P34" s="18" t="str">
        <x:v>Toys (1 Number); Solar Panel (1 Number); Water Purifier (1 Number)</x:v>
      </x:c>
      <x:c r="Q34" s="18" t="n">
        <x:v>3</x:v>
      </x:c>
      <x:c r="R34" s="19" t="b">
        <x:v>0</x:v>
      </x:c>
      <x:c r="S34" s="18" t="n">
        <x:v>4</x:v>
      </x:c>
      <x:c r="T34" s="18" t="n">
        <x:v>1</x:v>
      </x:c>
      <x:c r="U34" s="19" t="b">
        <x:v>0</x:v>
      </x:c>
      <x:c r="V34" s="18"/>
      <x:c r="W34" s="18"/>
      <x:c r="X34" s="18" t="n">
        <x:v>3</x:v>
      </x:c>
      <x:c r="Y34" s="18" t="n">
        <x:v>0</x:v>
      </x:c>
      <x:c r="Z34" s="18" t="n">
        <x:v>0</x:v>
      </x:c>
      <x:c r="AA34" s="18" t="n">
        <x:v>3</x:v>
      </x:c>
      <x:c r="AB34" s="18" t="str">
        <x:v>Likely enabled - verify in portal</x:v>
      </x:c>
      <x:c r="AC34" s="18" t="str">
        <x:v>Open project details and select Contribute after coordinator confirms the pilot list.</x:v>
      </x:c>
      <x:c r="AD34" s="18" t="str">
        <x:v>Yes</x:v>
      </x:c>
      <x:c r="AE34" s="18" t="str">
        <x:v>Conditional—freeze reduced scope/BoQ first</x:v>
      </x:c>
      <x:c r="AF34" s="26" t="n">
        <x:v>31000</x:v>
      </x:c>
      <x:c r="AG34" s="18" t="str"/>
      <x:c r="AH34" s="30" t="n">
        <x:v>46163.42412037037</x:v>
      </x:c>
    </x:row>
    <x:row r="35">
      <x:c r="A35" s="18" t="n">
        <x:v>224</x:v>
      </x:c>
      <x:c r="B35" s="18" t="str">
        <x:v>PRJ-2026-0002916</x:v>
      </x:c>
      <x:c r="C35" s="18" t="n">
        <x:v>2916</x:v>
      </x:c>
      <x:c r="D35" s="18" t="str">
        <x:v>Upgradation of  2 Anganwadi centres</x:v>
      </x:c>
      <x:c r="E35" s="18" t="str">
        <x:v>Sandeepnagar (36699010130); Godavelli (36699010114)</x:v>
      </x:c>
      <x:c r="F35" s="18" t="n">
        <x:v>2</x:v>
      </x:c>
      <x:c r="G35" s="18" t="n">
        <x:v>125</x:v>
      </x:c>
      <x:c r="H35" s="26" t="n">
        <x:v>50000</x:v>
      </x:c>
      <x:c r="I35" s="28" t="n">
        <x:v>46163</x:v>
      </x:c>
      <x:c r="J35" s="28" t="n">
        <x:v>46285</x:v>
      </x:c>
      <x:c r="K35" s="18" t="str">
        <x:v>01-Aug-2026 or later</x:v>
      </x:c>
      <x:c r="L35" s="18" t="n">
        <x:v>50</x:v>
      </x:c>
      <x:c r="M35" s="18" t="str">
        <x:v>Medium</x:v>
      </x:c>
      <x:c r="N35" s="18" t="str">
        <x:v>Existing DPR / implementation plan</x:v>
      </x:c>
      <x:c r="O35" s="18" t="str">
        <x:v>Integrated Anganwadi upgrade</x:v>
      </x:c>
      <x:c r="P35" s="18" t="str">
        <x:v>Seeds (10 Number); Rainwater Harvesting (15 Sq. Feet); Solar Panel (1 Number); Cooking Equipments (1 Number); Building As Learning Aid material (600 Sq. Feet)</x:v>
      </x:c>
      <x:c r="Q35" s="18" t="n">
        <x:v>5</x:v>
      </x:c>
      <x:c r="R35" s="19" t="b">
        <x:v>0</x:v>
      </x:c>
      <x:c r="S35" s="18" t="n">
        <x:v>4</x:v>
      </x:c>
      <x:c r="T35" s="18" t="n">
        <x:v>1</x:v>
      </x:c>
      <x:c r="U35" s="19" t="b">
        <x:v>0</x:v>
      </x:c>
      <x:c r="V35" s="18"/>
      <x:c r="W35" s="18"/>
      <x:c r="X35" s="18" t="n">
        <x:v>627</x:v>
      </x:c>
      <x:c r="Y35" s="18" t="n">
        <x:v>0</x:v>
      </x:c>
      <x:c r="Z35" s="18" t="n">
        <x:v>0</x:v>
      </x:c>
      <x:c r="AA35" s="18" t="n">
        <x:v>627</x:v>
      </x:c>
      <x:c r="AB35" s="18" t="str">
        <x:v>Likely enabled - verify in portal</x:v>
      </x:c>
      <x:c r="AC35" s="18" t="str">
        <x:v>Open project details and select Contribute after coordinator confirms the pilot list.</x:v>
      </x:c>
      <x:c r="AD35" s="18" t="str">
        <x:v>Yes</x:v>
      </x:c>
      <x:c r="AE35" s="18" t="str">
        <x:v>Conditional—freeze reduced scope/BoQ first</x:v>
      </x:c>
      <x:c r="AF35" s="26" t="n">
        <x:v>50000</x:v>
      </x:c>
      <x:c r="AG35" s="18" t="str"/>
      <x:c r="AH35" s="30" t="n">
        <x:v>46163.41636574074</x:v>
      </x:c>
    </x:row>
    <x:row r="36">
      <x:c r="A36" s="18" t="n">
        <x:v>227</x:v>
      </x:c>
      <x:c r="B36" s="18" t="str">
        <x:v>PRJ-2026-0002759</x:v>
      </x:c>
      <x:c r="C36" s="18" t="n">
        <x:v>2759</x:v>
      </x:c>
      <x:c r="D36" s="18" t="str">
        <x:v>requirement of anganwadi facilities</x:v>
      </x:c>
      <x:c r="E36" s="18" t="str">
        <x:v>Digada (36699030207)</x:v>
      </x:c>
      <x:c r="F36" s="18" t="n">
        <x:v>1</x:v>
      </x:c>
      <x:c r="G36" s="18" t="n">
        <x:v>34</x:v>
      </x:c>
      <x:c r="H36" s="26" t="n">
        <x:v>50000</x:v>
      </x:c>
      <x:c r="I36" s="28" t="n">
        <x:v>46163</x:v>
      </x:c>
      <x:c r="J36" s="28" t="n">
        <x:v>46316</x:v>
      </x:c>
      <x:c r="K36" s="18" t="str">
        <x:v>01-Aug-2026 or later</x:v>
      </x:c>
      <x:c r="L36" s="18" t="n">
        <x:v>81</x:v>
      </x:c>
      <x:c r="M36" s="18" t="str">
        <x:v>Medium</x:v>
      </x:c>
      <x:c r="N36" s="18" t="str">
        <x:v>Existing DPR / implementation plan</x:v>
      </x:c>
      <x:c r="O36" s="18" t="str">
        <x:v>Water + energy/operations package</x:v>
      </x:c>
      <x:c r="P36" s="18" t="str">
        <x:v>Games (1 Number); Solar Panel (1 Number); LED screens (1 Number); Water Purifier (1 Number)</x:v>
      </x:c>
      <x:c r="Q36" s="18" t="n">
        <x:v>4</x:v>
      </x:c>
      <x:c r="R36" s="19" t="b">
        <x:v>0</x:v>
      </x:c>
      <x:c r="S36" s="18" t="n">
        <x:v>4</x:v>
      </x:c>
      <x:c r="T36" s="18" t="n">
        <x:v>1</x:v>
      </x:c>
      <x:c r="U36" s="19" t="b">
        <x:v>0</x:v>
      </x:c>
      <x:c r="V36" s="18"/>
      <x:c r="W36" s="18"/>
      <x:c r="X36" s="18" t="n">
        <x:v>4</x:v>
      </x:c>
      <x:c r="Y36" s="18" t="n">
        <x:v>0</x:v>
      </x:c>
      <x:c r="Z36" s="18" t="n">
        <x:v>0</x:v>
      </x:c>
      <x:c r="AA36" s="18" t="n">
        <x:v>4</x:v>
      </x:c>
      <x:c r="AB36" s="18" t="str">
        <x:v>Likely enabled - verify in portal</x:v>
      </x:c>
      <x:c r="AC36" s="18" t="str">
        <x:v>Open project details and select Contribute after coordinator confirms the pilot list.</x:v>
      </x:c>
      <x:c r="AD36" s="18" t="str">
        <x:v>Yes</x:v>
      </x:c>
      <x:c r="AE36" s="18" t="str">
        <x:v>Conditional—freeze reduced scope/BoQ first</x:v>
      </x:c>
      <x:c r="AF36" s="26" t="n">
        <x:v>50000</x:v>
      </x:c>
      <x:c r="AG36" s="18" t="str"/>
      <x:c r="AH36" s="30" t="n">
        <x:v>46163.42118055555</x:v>
      </x:c>
    </x:row>
    <x:row r="37">
      <x:c r="A37" s="18" t="n">
        <x:v>233</x:v>
      </x:c>
      <x:c r="B37" s="18" t="str">
        <x:v>PRJ-2026-0002474</x:v>
      </x:c>
      <x:c r="C37" s="18" t="n">
        <x:v>2474</x:v>
      </x:c>
      <x:c r="D37" s="18" t="str">
        <x:v>Materials (Toys, Balls, Swing Sets)  </x:v>
      </x:c>
      <x:c r="E37" s="18" t="str">
        <x:v>Chouka (36699030107)</x:v>
      </x:c>
      <x:c r="F37" s="18" t="n">
        <x:v>1</x:v>
      </x:c>
      <x:c r="G37" s="18" t="n">
        <x:v>15</x:v>
      </x:c>
      <x:c r="H37" s="26" t="n">
        <x:v>50000</x:v>
      </x:c>
      <x:c r="I37" s="28" t="n">
        <x:v>46163</x:v>
      </x:c>
      <x:c r="J37" s="28" t="n">
        <x:v>46316</x:v>
      </x:c>
      <x:c r="K37" s="18" t="str">
        <x:v>01-Aug-2026 or later</x:v>
      </x:c>
      <x:c r="L37" s="18" t="n">
        <x:v>81</x:v>
      </x:c>
      <x:c r="M37" s="18" t="str">
        <x:v>Medium</x:v>
      </x:c>
      <x:c r="N37" s="18" t="str">
        <x:v>Existing DPR / implementation plan</x:v>
      </x:c>
      <x:c r="O37" s="18" t="str">
        <x:v>ECCE and learning package</x:v>
      </x:c>
      <x:c r="P37" s="18" t="str">
        <x:v>Toys (15 Number); Balls (15 Number); Swing sets (4 Number)</x:v>
      </x:c>
      <x:c r="Q37" s="18" t="n">
        <x:v>3</x:v>
      </x:c>
      <x:c r="R37" s="19" t="b">
        <x:v>0</x:v>
      </x:c>
      <x:c r="S37" s="18" t="n">
        <x:v>4</x:v>
      </x:c>
      <x:c r="T37" s="18" t="n">
        <x:v>1</x:v>
      </x:c>
      <x:c r="U37" s="19" t="b">
        <x:v>0</x:v>
      </x:c>
      <x:c r="V37" s="18"/>
      <x:c r="W37" s="18"/>
      <x:c r="X37" s="18" t="n">
        <x:v>34</x:v>
      </x:c>
      <x:c r="Y37" s="18" t="n">
        <x:v>0</x:v>
      </x:c>
      <x:c r="Z37" s="18" t="n">
        <x:v>0</x:v>
      </x:c>
      <x:c r="AA37" s="18" t="n">
        <x:v>34</x:v>
      </x:c>
      <x:c r="AB37" s="18" t="str">
        <x:v>Likely enabled - verify in portal</x:v>
      </x:c>
      <x:c r="AC37" s="18" t="str">
        <x:v>Open project details and select Contribute after coordinator confirms the pilot list.</x:v>
      </x:c>
      <x:c r="AD37" s="18" t="str">
        <x:v>Yes</x:v>
      </x:c>
      <x:c r="AE37" s="18" t="str">
        <x:v>Conditional—freeze reduced scope/BoQ first</x:v>
      </x:c>
      <x:c r="AF37" s="26" t="n">
        <x:v>50000</x:v>
      </x:c>
      <x:c r="AG37" s="18" t="str"/>
      <x:c r="AH37" s="30" t="n">
        <x:v>46163.40126157407</x:v>
      </x:c>
    </x:row>
    <x:row r="38">
      <x:c r="A38" s="18" t="n">
        <x:v>240</x:v>
      </x:c>
      <x:c r="B38" s="18" t="str">
        <x:v>PRJ-2026-0002039</x:v>
      </x:c>
      <x:c r="C38" s="18" t="n">
        <x:v>2039</x:v>
      </x:c>
      <x:c r="D38" s="18" t="str">
        <x:v>Upgradation of AWCs </x:v>
      </x:c>
      <x:c r="E38" s="18" t="str">
        <x:v>Kadamba (36699030406)</x:v>
      </x:c>
      <x:c r="F38" s="18" t="n">
        <x:v>1</x:v>
      </x:c>
      <x:c r="G38" s="18" t="n">
        <x:v>77</x:v>
      </x:c>
      <x:c r="H38" s="26" t="n">
        <x:v>50000</x:v>
      </x:c>
      <x:c r="I38" s="28" t="n">
        <x:v>46163</x:v>
      </x:c>
      <x:c r="J38" s="28" t="n">
        <x:v>46316</x:v>
      </x:c>
      <x:c r="K38" s="18" t="str">
        <x:v>01-Aug-2026 or later</x:v>
      </x:c>
      <x:c r="L38" s="18" t="n">
        <x:v>81</x:v>
      </x:c>
      <x:c r="M38" s="18" t="str">
        <x:v>Medium</x:v>
      </x:c>
      <x:c r="N38" s="18" t="str">
        <x:v>Existing DPR / implementation plan</x:v>
      </x:c>
      <x:c r="O38" s="18" t="str">
        <x:v>Integrated Anganwadi upgrade</x:v>
      </x:c>
      <x:c r="P38" s="18" t="str">
        <x:v>Toys (1 Number); Stationery (1 Number); Solar Panel (1 Number); Water Purifier (1 Number)</x:v>
      </x:c>
      <x:c r="Q38" s="18" t="n">
        <x:v>4</x:v>
      </x:c>
      <x:c r="R38" s="19" t="b">
        <x:v>0</x:v>
      </x:c>
      <x:c r="S38" s="18" t="n">
        <x:v>4</x:v>
      </x:c>
      <x:c r="T38" s="18" t="n">
        <x:v>1</x:v>
      </x:c>
      <x:c r="U38" s="19" t="b">
        <x:v>0</x:v>
      </x:c>
      <x:c r="V38" s="18"/>
      <x:c r="W38" s="18"/>
      <x:c r="X38" s="18" t="n">
        <x:v>4</x:v>
      </x:c>
      <x:c r="Y38" s="18" t="n">
        <x:v>0</x:v>
      </x:c>
      <x:c r="Z38" s="18" t="n">
        <x:v>0</x:v>
      </x:c>
      <x:c r="AA38" s="18" t="n">
        <x:v>4</x:v>
      </x:c>
      <x:c r="AB38" s="18" t="str">
        <x:v>Likely enabled - verify in portal</x:v>
      </x:c>
      <x:c r="AC38" s="18" t="str">
        <x:v>Open project details and select Contribute after coordinator confirms the pilot list.</x:v>
      </x:c>
      <x:c r="AD38" s="18" t="str">
        <x:v>Yes</x:v>
      </x:c>
      <x:c r="AE38" s="18" t="str">
        <x:v>Conditional—freeze reduced scope/BoQ first</x:v>
      </x:c>
      <x:c r="AF38" s="26" t="n">
        <x:v>37000</x:v>
      </x:c>
      <x:c r="AG38" s="18" t="str"/>
      <x:c r="AH38" s="30" t="n">
        <x:v>46163.38309027778</x:v>
      </x:c>
    </x:row>
    <x:row r="39">
      <x:c r="A39" s="18" t="n">
        <x:v>261</x:v>
      </x:c>
      <x:c r="B39" s="18" t="str">
        <x:v>PRJ-2026-0001105</x:v>
      </x:c>
      <x:c r="C39" s="18" t="n">
        <x:v>1105</x:v>
      </x:c>
      <x:c r="D39" s="18" t="str">
        <x:v>Materials (Gardening Equipment, Seeds, Other Resources)  </x:v>
      </x:c>
      <x:c r="E39" s="18" t="str">
        <x:v>Ainam - 3 (36699030103)</x:v>
      </x:c>
      <x:c r="F39" s="18" t="n">
        <x:v>1</x:v>
      </x:c>
      <x:c r="G39" s="18" t="n">
        <x:v>25</x:v>
      </x:c>
      <x:c r="H39" s="26" t="n">
        <x:v>50000</x:v>
      </x:c>
      <x:c r="I39" s="28" t="n">
        <x:v>46163</x:v>
      </x:c>
      <x:c r="J39" s="28" t="n">
        <x:v>46316</x:v>
      </x:c>
      <x:c r="K39" s="18" t="str">
        <x:v>01-Aug-2026 or later</x:v>
      </x:c>
      <x:c r="L39" s="18" t="n">
        <x:v>81</x:v>
      </x:c>
      <x:c r="M39" s="18" t="str">
        <x:v>Medium</x:v>
      </x:c>
      <x:c r="N39" s="18" t="str">
        <x:v>Derived from JSON line items - coordinator review required</x:v>
      </x:c>
      <x:c r="O39" s="18" t="str">
        <x:v>Technical / multi-item package</x:v>
      </x:c>
      <x:c r="P39" s="18" t="str">
        <x:v>Gardening Equipment (1 Number); Seeds (10 Number); Other resources (10 Sq. Feet)</x:v>
      </x:c>
      <x:c r="Q39" s="18" t="n">
        <x:v>3</x:v>
      </x:c>
      <x:c r="R39" s="19" t="b">
        <x:v>0</x:v>
      </x:c>
      <x:c r="S39" s="18" t="n">
        <x:v>4</x:v>
      </x:c>
      <x:c r="T39" s="18" t="n">
        <x:v>1</x:v>
      </x:c>
      <x:c r="U39" s="19" t="b">
        <x:v>0</x:v>
      </x:c>
      <x:c r="V39" s="18"/>
      <x:c r="W39" s="18"/>
      <x:c r="X39" s="18" t="n">
        <x:v>21</x:v>
      </x:c>
      <x:c r="Y39" s="18" t="n">
        <x:v>0</x:v>
      </x:c>
      <x:c r="Z39" s="18" t="n">
        <x:v>0</x:v>
      </x:c>
      <x:c r="AA39" s="18" t="n">
        <x:v>21</x:v>
      </x:c>
      <x:c r="AB39" s="18" t="str">
        <x:v>Likely enabled - verify in portal</x:v>
      </x:c>
      <x:c r="AC39" s="18" t="str">
        <x:v>Open project details and select Contribute after coordinator confirms the pilot list.</x:v>
      </x:c>
      <x:c r="AD39" s="18" t="str">
        <x:v>No</x:v>
      </x:c>
      <x:c r="AE39" s="18" t="str">
        <x:v>New JSON record - verify before pilot selection</x:v>
      </x:c>
      <x:c r="AF39" s="26" t="n">
        <x:v>50000</x:v>
      </x:c>
      <x:c r="AG39" s="18" t="str">
        <x:v>Complexity is a derived planning classification</x:v>
      </x:c>
      <x:c r="AH39" s="30" t="n">
        <x:v>46163.3290162037</x:v>
      </x:c>
    </x:row>
    <x:row r="40">
      <x:c r="A40" s="18" t="n">
        <x:v>263</x:v>
      </x:c>
      <x:c r="B40" s="18" t="str">
        <x:v>PRJ-2026-0001014</x:v>
      </x:c>
      <x:c r="C40" s="18" t="n">
        <x:v>1014</x:v>
      </x:c>
      <x:c r="D40" s="18" t="str">
        <x:v>Materials(Swing Sets, Gardening Equipment, Seeds)  </x:v>
      </x:c>
      <x:c r="E40" s="18" t="str">
        <x:v>Ainam - 2 (36699030102)</x:v>
      </x:c>
      <x:c r="F40" s="18" t="n">
        <x:v>1</x:v>
      </x:c>
      <x:c r="G40" s="18" t="n">
        <x:v>20</x:v>
      </x:c>
      <x:c r="H40" s="26" t="n">
        <x:v>50000</x:v>
      </x:c>
      <x:c r="I40" s="28" t="n">
        <x:v>46163</x:v>
      </x:c>
      <x:c r="J40" s="28" t="n">
        <x:v>46316</x:v>
      </x:c>
      <x:c r="K40" s="18" t="str">
        <x:v>01-Aug-2026 or later</x:v>
      </x:c>
      <x:c r="L40" s="18" t="n">
        <x:v>81</x:v>
      </x:c>
      <x:c r="M40" s="18" t="str">
        <x:v>Medium</x:v>
      </x:c>
      <x:c r="N40" s="18" t="str">
        <x:v>Derived from JSON line items - coordinator review required</x:v>
      </x:c>
      <x:c r="O40" s="18" t="str">
        <x:v>Technical / multi-item package</x:v>
      </x:c>
      <x:c r="P40" s="18" t="str">
        <x:v>Swing sets (4 Number); Gardening Equipment (1 Sq. Feet); Seeds (10 Number)</x:v>
      </x:c>
      <x:c r="Q40" s="18" t="n">
        <x:v>3</x:v>
      </x:c>
      <x:c r="R40" s="19" t="b">
        <x:v>1</x:v>
      </x:c>
      <x:c r="S40" s="18" t="n">
        <x:v>4</x:v>
      </x:c>
      <x:c r="T40" s="18" t="n">
        <x:v>1</x:v>
      </x:c>
      <x:c r="U40" s="19" t="b">
        <x:v>0</x:v>
      </x:c>
      <x:c r="V40" s="18"/>
      <x:c r="W40" s="18"/>
      <x:c r="X40" s="18" t="n">
        <x:v>15</x:v>
      </x:c>
      <x:c r="Y40" s="18" t="n">
        <x:v>0</x:v>
      </x:c>
      <x:c r="Z40" s="18" t="n">
        <x:v>0</x:v>
      </x:c>
      <x:c r="AA40" s="18" t="n">
        <x:v>15</x:v>
      </x:c>
      <x:c r="AB40" s="18" t="str">
        <x:v>Likely enabled - verify in portal</x:v>
      </x:c>
      <x:c r="AC40" s="18" t="str">
        <x:v>Open project details and select Contribute after coordinator confirms the pilot list.</x:v>
      </x:c>
      <x:c r="AD40" s="18" t="str">
        <x:v>No</x:v>
      </x:c>
      <x:c r="AE40" s="18" t="str">
        <x:v>New JSON record - verify before pilot selection</x:v>
      </x:c>
      <x:c r="AF40" s="26" t="n">
        <x:v>50000</x:v>
      </x:c>
      <x:c r="AG40" s="18" t="str">
        <x:v>Duplicate centre record(s) in JSON; Complexity is a derived planning classification</x:v>
      </x:c>
      <x:c r="AH40" s="30" t="n">
        <x:v>46163.32376157407</x:v>
      </x:c>
    </x:row>
    <x:row r="41">
      <x:c r="A41" s="18" t="n">
        <x:v>265</x:v>
      </x:c>
      <x:c r="B41" s="18" t="str">
        <x:v>PRJ-2026-0000874</x:v>
      </x:c>
      <x:c r="C41" s="18" t="n">
        <x:v>874</x:v>
      </x:c>
      <x:c r="D41" s="18" t="str">
        <x:v>Materials(Balls, Dining, Hand wash)</x:v>
      </x:c>
      <x:c r="E41" s="18" t="str">
        <x:v>Ainam - 1 (36699030101)</x:v>
      </x:c>
      <x:c r="F41" s="18" t="n">
        <x:v>1</x:v>
      </x:c>
      <x:c r="G41" s="18" t="n">
        <x:v>18</x:v>
      </x:c>
      <x:c r="H41" s="26" t="n">
        <x:v>50000</x:v>
      </x:c>
      <x:c r="I41" s="28" t="n">
        <x:v>46163</x:v>
      </x:c>
      <x:c r="J41" s="28" t="n">
        <x:v>46316</x:v>
      </x:c>
      <x:c r="K41" s="18" t="str">
        <x:v>01-Aug-2026 or later</x:v>
      </x:c>
      <x:c r="L41" s="18" t="n">
        <x:v>81</x:v>
      </x:c>
      <x:c r="M41" s="18" t="str">
        <x:v>Medium</x:v>
      </x:c>
      <x:c r="N41" s="18" t="str">
        <x:v>Derived from JSON line items - coordinator review required</x:v>
      </x:c>
      <x:c r="O41" s="18" t="str">
        <x:v>Technical / multi-item package</x:v>
      </x:c>
      <x:c r="P41" s="18" t="str">
        <x:v>Balls (18 Number); Dining (1 Number); Hand Wash (10 Number)</x:v>
      </x:c>
      <x:c r="Q41" s="18" t="n">
        <x:v>3</x:v>
      </x:c>
      <x:c r="R41" s="19" t="b">
        <x:v>0</x:v>
      </x:c>
      <x:c r="S41" s="18" t="n">
        <x:v>4</x:v>
      </x:c>
      <x:c r="T41" s="18" t="n">
        <x:v>1</x:v>
      </x:c>
      <x:c r="U41" s="19" t="b">
        <x:v>0</x:v>
      </x:c>
      <x:c r="V41" s="18"/>
      <x:c r="W41" s="18"/>
      <x:c r="X41" s="18" t="n">
        <x:v>29</x:v>
      </x:c>
      <x:c r="Y41" s="18" t="n">
        <x:v>0</x:v>
      </x:c>
      <x:c r="Z41" s="18" t="n">
        <x:v>0</x:v>
      </x:c>
      <x:c r="AA41" s="18" t="n">
        <x:v>29</x:v>
      </x:c>
      <x:c r="AB41" s="18" t="str">
        <x:v>Likely enabled - verify in portal</x:v>
      </x:c>
      <x:c r="AC41" s="18" t="str">
        <x:v>Open project details and select Contribute after coordinator confirms the pilot list.</x:v>
      </x:c>
      <x:c r="AD41" s="18" t="str">
        <x:v>No</x:v>
      </x:c>
      <x:c r="AE41" s="18" t="str">
        <x:v>New JSON record - verify before pilot selection</x:v>
      </x:c>
      <x:c r="AF41" s="26" t="n">
        <x:v>50000</x:v>
      </x:c>
      <x:c r="AG41" s="18" t="str">
        <x:v>Complexity is a derived planning classification</x:v>
      </x:c>
      <x:c r="AH41" s="30" t="n">
        <x:v>46163.315462962964</x:v>
      </x:c>
    </x:row>
    <x:row r="42">
      <x:c r="A42" s="18" t="n">
        <x:v>270</x:v>
      </x:c>
      <x:c r="B42" s="18" t="str">
        <x:v>PRJ-2026-0000250</x:v>
      </x:c>
      <x:c r="C42" s="18" t="n">
        <x:v>250</x:v>
      </x:c>
      <x:c r="D42" s="18" t="str">
        <x:v>Requirement of Water Filter, Solar Panel, GMD</x:v>
      </x:c>
      <x:c r="E42" s="18" t="str">
        <x:v>Koyawagu-1 (36699030313)</x:v>
      </x:c>
      <x:c r="F42" s="18" t="n">
        <x:v>1</x:v>
      </x:c>
      <x:c r="G42" s="18" t="n">
        <x:v>150</x:v>
      </x:c>
      <x:c r="H42" s="26" t="n">
        <x:v>50000</x:v>
      </x:c>
      <x:c r="I42" s="28" t="n">
        <x:v>46163</x:v>
      </x:c>
      <x:c r="J42" s="28" t="n">
        <x:v>46347</x:v>
      </x:c>
      <x:c r="K42" s="18" t="str">
        <x:v>01-Aug-2026 or later</x:v>
      </x:c>
      <x:c r="L42" s="18" t="n">
        <x:v>112</x:v>
      </x:c>
      <x:c r="M42" s="18" t="str">
        <x:v>Medium</x:v>
      </x:c>
      <x:c r="N42" s="18" t="str">
        <x:v>Derived from JSON line items - coordinator review required</x:v>
      </x:c>
      <x:c r="O42" s="18" t="str">
        <x:v>Technical / multi-item package</x:v>
      </x:c>
      <x:c r="P42" s="18" t="str">
        <x:v>Water Purifier (1 Number); Solar Panel (1 Number)</x:v>
      </x:c>
      <x:c r="Q42" s="18" t="n">
        <x:v>2</x:v>
      </x:c>
      <x:c r="R42" s="19" t="b">
        <x:v>0</x:v>
      </x:c>
      <x:c r="S42" s="18" t="n">
        <x:v>4</x:v>
      </x:c>
      <x:c r="T42" s="18" t="n">
        <x:v>1</x:v>
      </x:c>
      <x:c r="U42" s="19" t="b">
        <x:v>0</x:v>
      </x:c>
      <x:c r="V42" s="18"/>
      <x:c r="W42" s="18"/>
      <x:c r="X42" s="18" t="n">
        <x:v>2</x:v>
      </x:c>
      <x:c r="Y42" s="18" t="n">
        <x:v>0</x:v>
      </x:c>
      <x:c r="Z42" s="18" t="n">
        <x:v>0</x:v>
      </x:c>
      <x:c r="AA42" s="18" t="n">
        <x:v>2</x:v>
      </x:c>
      <x:c r="AB42" s="18" t="str">
        <x:v>Likely enabled - verify in portal</x:v>
      </x:c>
      <x:c r="AC42" s="18" t="str">
        <x:v>Open project details and select Contribute after coordinator confirms the pilot list.</x:v>
      </x:c>
      <x:c r="AD42" s="18" t="str">
        <x:v>No</x:v>
      </x:c>
      <x:c r="AE42" s="18" t="str">
        <x:v>New JSON record - verify before pilot selection</x:v>
      </x:c>
      <x:c r="AF42" s="26" t="n">
        <x:v>50000</x:v>
      </x:c>
      <x:c r="AG42" s="18" t="str">
        <x:v>Complexity is a derived planning classification</x:v>
      </x:c>
      <x:c r="AH42" s="30" t="n">
        <x:v>46163.38952546296</x:v>
      </x:c>
    </x:row>
    <x:row r="43">
      <x:c r="A43" s="18" t="n">
        <x:v>271</x:v>
      </x:c>
      <x:c r="B43" s="18" t="str">
        <x:v>PRJ-2026-0000245</x:v>
      </x:c>
      <x:c r="C43" s="18" t="n">
        <x:v>245</x:v>
      </x:c>
      <x:c r="D43" s="18" t="str">
        <x:v>Requirement of Water Filter, ECCE, GMD, Gas stove &amp; Regulator</x:v>
      </x:c>
      <x:c r="E43" s="18" t="str">
        <x:v>Pakeezanagar (36699030318); Dharigaon (36699030306)</x:v>
      </x:c>
      <x:c r="F43" s="18" t="n">
        <x:v>2</x:v>
      </x:c>
      <x:c r="G43" s="18" t="n">
        <x:v>150</x:v>
      </x:c>
      <x:c r="H43" s="26" t="n">
        <x:v>50000</x:v>
      </x:c>
      <x:c r="I43" s="28" t="n">
        <x:v>46163</x:v>
      </x:c>
      <x:c r="J43" s="28" t="n">
        <x:v>46347</x:v>
      </x:c>
      <x:c r="K43" s="18" t="str">
        <x:v>01-Aug-2026 or later</x:v>
      </x:c>
      <x:c r="L43" s="18" t="n">
        <x:v>112</x:v>
      </x:c>
      <x:c r="M43" s="18" t="str">
        <x:v>Medium</x:v>
      </x:c>
      <x:c r="N43" s="18" t="str">
        <x:v>Derived from JSON line items - coordinator review required</x:v>
      </x:c>
      <x:c r="O43" s="18" t="str">
        <x:v>Technical / multi-item package</x:v>
      </x:c>
      <x:c r="P43" s="18" t="str">
        <x:v>Water Purifier (2 Number); Games (4 Number); Cooking Equipments (2 Number)</x:v>
      </x:c>
      <x:c r="Q43" s="18" t="n">
        <x:v>3</x:v>
      </x:c>
      <x:c r="R43" s="19" t="b">
        <x:v>0</x:v>
      </x:c>
      <x:c r="S43" s="18" t="n">
        <x:v>4</x:v>
      </x:c>
      <x:c r="T43" s="18" t="n">
        <x:v>1</x:v>
      </x:c>
      <x:c r="U43" s="19" t="b">
        <x:v>0</x:v>
      </x:c>
      <x:c r="V43" s="18"/>
      <x:c r="W43" s="18"/>
      <x:c r="X43" s="18" t="n">
        <x:v>8</x:v>
      </x:c>
      <x:c r="Y43" s="18" t="n">
        <x:v>0</x:v>
      </x:c>
      <x:c r="Z43" s="18" t="n">
        <x:v>0</x:v>
      </x:c>
      <x:c r="AA43" s="18" t="n">
        <x:v>8</x:v>
      </x:c>
      <x:c r="AB43" s="18" t="str">
        <x:v>Likely enabled - verify in portal</x:v>
      </x:c>
      <x:c r="AC43" s="18" t="str">
        <x:v>Open project details and select Contribute after coordinator confirms the pilot list.</x:v>
      </x:c>
      <x:c r="AD43" s="18" t="str">
        <x:v>No</x:v>
      </x:c>
      <x:c r="AE43" s="18" t="str">
        <x:v>New JSON record - verify before pilot selection</x:v>
      </x:c>
      <x:c r="AF43" s="26" t="n">
        <x:v>50000</x:v>
      </x:c>
      <x:c r="AG43" s="18" t="str">
        <x:v>Complexity is a derived planning classification</x:v>
      </x:c>
      <x:c r="AH43" s="30" t="n">
        <x:v>46163.38964120371</x:v>
      </x:c>
    </x:row>
    <x:row r="44">
      <x:c r="A44" s="18" t="n">
        <x:v>272</x:v>
      </x:c>
      <x:c r="B44" s="18" t="str">
        <x:v>PRJ-2026-0000223</x:v>
      </x:c>
      <x:c r="C44" s="18" t="n">
        <x:v>223</x:v>
      </x:c>
      <x:c r="D44" s="18" t="str">
        <x:v>Requirement of Toilet, Water filter, Poshan Vatika, Solar panel</x:v>
      </x:c>
      <x:c r="E44" s="18" t="str">
        <x:v>Gondhi (36699030308)</x:v>
      </x:c>
      <x:c r="F44" s="18" t="n">
        <x:v>1</x:v>
      </x:c>
      <x:c r="G44" s="18" t="n">
        <x:v>70</x:v>
      </x:c>
      <x:c r="H44" s="26" t="n">
        <x:v>50000</x:v>
      </x:c>
      <x:c r="I44" s="28" t="n">
        <x:v>46163</x:v>
      </x:c>
      <x:c r="J44" s="28" t="n">
        <x:v>46347</x:v>
      </x:c>
      <x:c r="K44" s="18" t="str">
        <x:v>01-Aug-2026 or later</x:v>
      </x:c>
      <x:c r="L44" s="18" t="n">
        <x:v>112</x:v>
      </x:c>
      <x:c r="M44" s="18" t="str">
        <x:v>Medium</x:v>
      </x:c>
      <x:c r="N44" s="18" t="str">
        <x:v>Derived from JSON line items - coordinator review required</x:v>
      </x:c>
      <x:c r="O44" s="18" t="str">
        <x:v>Technical / multi-item package</x:v>
      </x:c>
      <x:c r="P44" s="18" t="str">
        <x:v>Toilets (Girls/Boys/Divyang/staff) (1 Number); Water Purifier (1 Number); Seeds (2 Number); Solar Panel (1 Number)</x:v>
      </x:c>
      <x:c r="Q44" s="18" t="n">
        <x:v>4</x:v>
      </x:c>
      <x:c r="R44" s="19" t="b">
        <x:v>0</x:v>
      </x:c>
      <x:c r="S44" s="18" t="n">
        <x:v>4</x:v>
      </x:c>
      <x:c r="T44" s="18" t="n">
        <x:v>1</x:v>
      </x:c>
      <x:c r="U44" s="19" t="b">
        <x:v>0</x:v>
      </x:c>
      <x:c r="V44" s="18"/>
      <x:c r="W44" s="18"/>
      <x:c r="X44" s="18" t="n">
        <x:v>5</x:v>
      </x:c>
      <x:c r="Y44" s="18" t="n">
        <x:v>0</x:v>
      </x:c>
      <x:c r="Z44" s="18" t="n">
        <x:v>0</x:v>
      </x:c>
      <x:c r="AA44" s="18" t="n">
        <x:v>5</x:v>
      </x:c>
      <x:c r="AB44" s="18" t="str">
        <x:v>Likely enabled - verify in portal</x:v>
      </x:c>
      <x:c r="AC44" s="18" t="str">
        <x:v>Open project details and select Contribute after coordinator confirms the pilot list.</x:v>
      </x:c>
      <x:c r="AD44" s="18" t="str">
        <x:v>No</x:v>
      </x:c>
      <x:c r="AE44" s="18" t="str">
        <x:v>New JSON record - verify before pilot selection</x:v>
      </x:c>
      <x:c r="AF44" s="26" t="n">
        <x:v>50000</x:v>
      </x:c>
      <x:c r="AG44" s="18" t="str">
        <x:v>Complexity is a derived planning classification</x:v>
      </x:c>
      <x:c r="AH44" s="30" t="n">
        <x:v>46163.38980324074</x:v>
      </x:c>
    </x:row>
    <x:row r="45">
      <x:c r="A45" s="18" t="n">
        <x:v>274</x:v>
      </x:c>
      <x:c r="B45" s="18" t="str">
        <x:v>PRJ-2026-0000144</x:v>
      </x:c>
      <x:c r="C45" s="18" t="n">
        <x:v>144</x:v>
      </x:c>
      <x:c r="D45" s="18" t="str">
        <x:v>Upgradation of Anganwadi center</x:v>
      </x:c>
      <x:c r="E45" s="18" t="str">
        <x:v>Gudigudi  (36699010313)</x:v>
      </x:c>
      <x:c r="F45" s="18" t="n">
        <x:v>1</x:v>
      </x:c>
      <x:c r="G45" s="18" t="n">
        <x:v>10</x:v>
      </x:c>
      <x:c r="H45" s="26" t="n">
        <x:v>50000</x:v>
      </x:c>
      <x:c r="I45" s="28" t="n">
        <x:v>46162</x:v>
      </x:c>
      <x:c r="J45" s="28" t="n">
        <x:v>46254</x:v>
      </x:c>
      <x:c r="K45" s="18" t="str">
        <x:v>01-Aug-2026 or later</x:v>
      </x:c>
      <x:c r="L45" s="18" t="n">
        <x:v>19</x:v>
      </x:c>
      <x:c r="M45" s="18" t="str">
        <x:v>Medium</x:v>
      </x:c>
      <x:c r="N45" s="18" t="str">
        <x:v>Derived from JSON line items - coordinator review required</x:v>
      </x:c>
      <x:c r="O45" s="18" t="str">
        <x:v>Technical / multi-item package</x:v>
      </x:c>
      <x:c r="P45" s="18" t="str">
        <x:v>Kitchen (1 Sq. Feet); Games (4 Number); Toys (4 Number)</x:v>
      </x:c>
      <x:c r="Q45" s="18" t="n">
        <x:v>3</x:v>
      </x:c>
      <x:c r="R45" s="19" t="b">
        <x:v>1</x:v>
      </x:c>
      <x:c r="S45" s="18" t="n">
        <x:v>4</x:v>
      </x:c>
      <x:c r="T45" s="18" t="n">
        <x:v>1</x:v>
      </x:c>
      <x:c r="U45" s="19" t="b">
        <x:v>0</x:v>
      </x:c>
      <x:c r="V45" s="18"/>
      <x:c r="W45" s="18"/>
      <x:c r="X45" s="18" t="n">
        <x:v>9</x:v>
      </x:c>
      <x:c r="Y45" s="18" t="n">
        <x:v>0</x:v>
      </x:c>
      <x:c r="Z45" s="18" t="n">
        <x:v>0</x:v>
      </x:c>
      <x:c r="AA45" s="18" t="n">
        <x:v>9</x:v>
      </x:c>
      <x:c r="AB45" s="18" t="str">
        <x:v>Likely enabled - verify in portal</x:v>
      </x:c>
      <x:c r="AC45" s="18" t="str">
        <x:v>Open project details and select Contribute after coordinator confirms the pilot list.</x:v>
      </x:c>
      <x:c r="AD45" s="18" t="str">
        <x:v>No</x:v>
      </x:c>
      <x:c r="AE45" s="18" t="str">
        <x:v>New JSON record - verify before pilot selection</x:v>
      </x:c>
      <x:c r="AF45" s="26" t="n">
        <x:v>40000</x:v>
      </x:c>
      <x:c r="AG45" s="18" t="str">
        <x:v>Complexity is a derived planning classification</x:v>
      </x:c>
      <x:c r="AH45" s="30" t="n">
        <x:v>46162.77040509259</x:v>
      </x:c>
    </x:row>
    <x:row r="46">
      <x:c r="A46" s="18" t="n">
        <x:v>278</x:v>
      </x:c>
      <x:c r="B46" s="18" t="str">
        <x:v>PRJ-2026-0000082</x:v>
      </x:c>
      <x:c r="C46" s="18" t="n">
        <x:v>82</x:v>
      </x:c>
      <x:c r="D46" s="18" t="str">
        <x:v>Requirement of Water Filter, Door,Ramps</x:v>
      </x:c>
      <x:c r="E46" s="18" t="str">
        <x:v>Bareguda - 2 (36699030303)</x:v>
      </x:c>
      <x:c r="F46" s="18" t="n">
        <x:v>1</x:v>
      </x:c>
      <x:c r="G46" s="18" t="n">
        <x:v>66</x:v>
      </x:c>
      <x:c r="H46" s="26" t="n">
        <x:v>50000</x:v>
      </x:c>
      <x:c r="I46" s="28" t="n">
        <x:v>46163</x:v>
      </x:c>
      <x:c r="J46" s="28" t="n">
        <x:v>46347</x:v>
      </x:c>
      <x:c r="K46" s="18" t="str">
        <x:v>01-Aug-2026 or later</x:v>
      </x:c>
      <x:c r="L46" s="18" t="n">
        <x:v>112</x:v>
      </x:c>
      <x:c r="M46" s="18" t="str">
        <x:v>Medium</x:v>
      </x:c>
      <x:c r="N46" s="18" t="str">
        <x:v>Derived from JSON line items - coordinator review required</x:v>
      </x:c>
      <x:c r="O46" s="18" t="str">
        <x:v>Technical / multi-item package</x:v>
      </x:c>
      <x:c r="P46" s="18" t="str">
        <x:v>Ramps (1 Number); Water Purifier (1 Number)</x:v>
      </x:c>
      <x:c r="Q46" s="18" t="n">
        <x:v>2</x:v>
      </x:c>
      <x:c r="R46" s="19" t="b">
        <x:v>0</x:v>
      </x:c>
      <x:c r="S46" s="18" t="n">
        <x:v>4</x:v>
      </x:c>
      <x:c r="T46" s="18" t="n">
        <x:v>1</x:v>
      </x:c>
      <x:c r="U46" s="19" t="b">
        <x:v>0</x:v>
      </x:c>
      <x:c r="V46" s="18"/>
      <x:c r="W46" s="18"/>
      <x:c r="X46" s="18" t="n">
        <x:v>2</x:v>
      </x:c>
      <x:c r="Y46" s="18" t="n">
        <x:v>0</x:v>
      </x:c>
      <x:c r="Z46" s="18" t="n">
        <x:v>0</x:v>
      </x:c>
      <x:c r="AA46" s="18" t="n">
        <x:v>2</x:v>
      </x:c>
      <x:c r="AB46" s="18" t="str">
        <x:v>Likely enabled - verify in portal</x:v>
      </x:c>
      <x:c r="AC46" s="18" t="str">
        <x:v>Open project details and select Contribute after coordinator confirms the pilot list.</x:v>
      </x:c>
      <x:c r="AD46" s="18" t="str">
        <x:v>No</x:v>
      </x:c>
      <x:c r="AE46" s="18" t="str">
        <x:v>New JSON record - verify before pilot selection</x:v>
      </x:c>
      <x:c r="AF46" s="26" t="n">
        <x:v>50000</x:v>
      </x:c>
      <x:c r="AG46" s="18" t="str">
        <x:v>Complexity is a derived planning classification</x:v>
      </x:c>
      <x:c r="AH46" s="30" t="n">
        <x:v>46163.39158564815</x:v>
      </x:c>
    </x:row>
  </x:sheetData>
  <x:conditionalFormatting sqref="K2:K46">
    <x:cfRule type="expression" dxfId="32" priority="1">
      <x:formula>LEFT(K2,7)="Expired"</x:formula>
    </x:cfRule>
    <x:cfRule type="expression" dxfId="33" priority="2">
      <x:formula>LEFT(K2,4)="Ends"</x:formula>
    </x:cfRule>
    <x:cfRule type="expression" dxfId="34" priority="3">
      <x:formula>LEFT(K2,10)="01-Aug-2026"</x:formula>
    </x:cfRule>
  </x:conditionalFormatting>
  <x:conditionalFormatting sqref="M2:M46">
    <x:cfRule type="expression" dxfId="35" priority="4">
      <x:formula>M2="Minor"</x:formula>
    </x:cfRule>
    <x:cfRule type="expression" dxfId="36" priority="5">
      <x:formula>M2="Medium"</x:formula>
    </x:cfRule>
    <x:cfRule type="expression" dxfId="37" priority="6">
      <x:formula>M2="Complex"</x:formula>
    </x:cfRule>
  </x:conditionalFormatting>
  <x:conditionalFormatting sqref="AB2:AB46">
    <x:cfRule type="expression" dxfId="38" priority="7">
      <x:formula>LEFT(AB2,14)="Likely enabled"</x:formula>
    </x:cfRule>
    <x:cfRule type="expression" dxfId="39" priority="8">
      <x:formula>LEFT(AB2,7)="Exclude"</x:formula>
    </x:cfRule>
  </x:conditionalFormatting>
  <x:pageMargins left="0.7" right="0.7" top="0.75" bottom="0.75" header="0.3" footer="0.3"/>
  <x:tableParts count="1">
    <x:tablePart xmlns:r="http://schemas.openxmlformats.org/officeDocument/2006/relationships" r:id="R2783f02416944fc7"/>
  </x:tableParts>
</x:worksheet>
</file>

<file path=xl/worksheets/sheet7.xml><?xml version="1.0" encoding="utf-8"?>
<x:worksheet xmlns:x="http://schemas.openxmlformats.org/spreadsheetml/2006/main">
  <x:sheetFormatPr defaultRowHeight="15"/>
  <x:cols>
    <x:col min="1" max="1" width="7" hidden="0" customWidth="1"/>
    <x:col min="2" max="2" width="20" hidden="0" customWidth="1"/>
    <x:col min="3" max="3" width="10" hidden="0" customWidth="1"/>
    <x:col min="4" max="4" width="30" hidden="0" customWidth="1"/>
    <x:col min="5" max="5" width="38" hidden="0" customWidth="1"/>
    <x:col min="6" max="6" width="12" hidden="0" customWidth="1"/>
    <x:col min="7" max="7" width="12" hidden="0" customWidth="1"/>
    <x:col min="8" max="8" width="15" hidden="0" customWidth="1"/>
    <x:col min="9" max="9" width="15" hidden="0" customWidth="1"/>
    <x:col min="10" max="10" width="15" hidden="0" customWidth="1"/>
    <x:col min="11" max="11" width="25" hidden="0" customWidth="1"/>
    <x:col min="12" max="12" width="15" hidden="0" customWidth="1"/>
    <x:col min="13" max="13" width="12" hidden="0" customWidth="1"/>
    <x:col min="14" max="14" width="26" hidden="0" customWidth="1"/>
    <x:col min="15" max="15" width="26" hidden="0" customWidth="1"/>
    <x:col min="16" max="16" width="48" hidden="0" customWidth="1"/>
    <x:col min="17" max="17" width="12" hidden="0" customWidth="1"/>
    <x:col min="18" max="18" width="16" hidden="0" customWidth="1"/>
    <x:col min="19" max="19" width="14" hidden="0" customWidth="1"/>
    <x:col min="20" max="20" width="14" hidden="0" customWidth="1"/>
    <x:col min="21" max="21" width="16" hidden="0" customWidth="1"/>
    <x:col min="22" max="22" width="16" hidden="0" customWidth="1"/>
    <x:col min="23" max="23" width="16" hidden="0" customWidth="1"/>
    <x:col min="24" max="24" width="15" hidden="0" customWidth="1"/>
    <x:col min="25" max="25" width="15" hidden="0" customWidth="1"/>
    <x:col min="26" max="26" width="15" hidden="0" customWidth="1"/>
    <x:col min="27" max="27" width="15" hidden="0" customWidth="1"/>
    <x:col min="28" max="28" width="32" hidden="0" customWidth="1"/>
    <x:col min="29" max="29" width="45" hidden="0" customWidth="1"/>
    <x:col min="30" max="30" width="16" hidden="0" customWidth="1"/>
    <x:col min="31" max="31" width="31" hidden="0" customWidth="1"/>
    <x:col min="32" max="32" width="18" hidden="0" customWidth="1"/>
    <x:col min="33" max="33" width="44" hidden="0" customWidth="1"/>
    <x:col min="34" max="34" width="18" hidden="0" customWidth="1"/>
  </x:cols>
  <x:sheetData>
    <x:row r="1" ht="36" customHeight="1">
      <x:c r="A1" s="8" t="str">
        <x:v>S.No.</x:v>
      </x:c>
      <x:c r="B1" s="8" t="str">
        <x:v>Project UID</x:v>
      </x:c>
      <x:c r="C1" s="8" t="str">
        <x:v>Project ID</x:v>
      </x:c>
      <x:c r="D1" s="8" t="str">
        <x:v>Project Title</x:v>
      </x:c>
      <x:c r="E1" s="8" t="str">
        <x:v>Centre(s)</x:v>
      </x:c>
      <x:c r="F1" s="8" t="str">
        <x:v>Unique Centres</x:v>
      </x:c>
      <x:c r="G1" s="8" t="str">
        <x:v>Beneficiaries</x:v>
      </x:c>
      <x:c r="H1" s="8" t="str">
        <x:v>Budget Amount</x:v>
      </x:c>
      <x:c r="I1" s="8" t="str">
        <x:v>Expected Start Date</x:v>
      </x:c>
      <x:c r="J1" s="8" t="str">
        <x:v>Expected End Date</x:v>
      </x:c>
      <x:c r="K1" s="8" t="str">
        <x:v>End-Date Category</x:v>
      </x:c>
      <x:c r="L1" s="8" t="str">
        <x:v>Days from 01-Aug-2026</x:v>
      </x:c>
      <x:c r="M1" s="8" t="str">
        <x:v>Complexity</x:v>
      </x:c>
      <x:c r="N1" s="8" t="str">
        <x:v>Mapping Source</x:v>
      </x:c>
      <x:c r="O1" s="8" t="str">
        <x:v>Project Model</x:v>
      </x:c>
      <x:c r="P1" s="8" t="str">
        <x:v>Project Activities / Line Items</x:v>
      </x:c>
      <x:c r="Q1" s="8" t="str">
        <x:v>Activity Count</x:v>
      </x:c>
      <x:c r="R1" s="8" t="str">
        <x:v>Partial Contribution Allowed</x:v>
      </x:c>
      <x:c r="S1" s="8" t="str">
        <x:v>Approval Status Code</x:v>
      </x:c>
      <x:c r="T1" s="8" t="str">
        <x:v>Project Status Code</x:v>
      </x:c>
      <x:c r="U1" s="8" t="str">
        <x:v>Contributor Added</x:v>
      </x:c>
      <x:c r="V1" s="8" t="str">
        <x:v>Participation ID</x:v>
      </x:c>
      <x:c r="W1" s="8" t="str">
        <x:v>Participation Request ID</x:v>
      </x:c>
      <x:c r="X1" s="8" t="str">
        <x:v>Total Listed Quantity</x:v>
      </x:c>
      <x:c r="Y1" s="8" t="str">
        <x:v>Current Quantity Contributed</x:v>
      </x:c>
      <x:c r="Z1" s="8" t="str">
        <x:v>Pending Request Quantity</x:v>
      </x:c>
      <x:c r="AA1" s="8" t="str">
        <x:v>Remaining Quantity</x:v>
      </x:c>
      <x:c r="AB1" s="8" t="str">
        <x:v>Likely Contribute Button State (Derived)</x:v>
      </x:c>
      <x:c r="AC1" s="8" t="str">
        <x:v>Recommended Action</x:v>
      </x:c>
      <x:c r="AD1" s="8" t="str">
        <x:v>In Existing 70-Project Pilot</x:v>
      </x:c>
      <x:c r="AE1" s="8" t="str">
        <x:v>DPR / Planning Readiness</x:v>
      </x:c>
      <x:c r="AF1" s="8" t="str">
        <x:v>Recommended Direct Spend</x:v>
      </x:c>
      <x:c r="AG1" s="8" t="str">
        <x:v>Data Quality / Review Notes</x:v>
      </x:c>
      <x:c r="AH1" s="8" t="str">
        <x:v>JSON Created On</x:v>
      </x:c>
    </x:row>
    <x:row r="2">
      <x:c r="A2" s="18" t="n">
        <x:v>1</x:v>
      </x:c>
      <x:c r="B2" s="18" t="str">
        <x:v>PRJ-2026-0011243</x:v>
      </x:c>
      <x:c r="C2" s="18" t="n">
        <x:v>11243</x:v>
      </x:c>
      <x:c r="D2" s="18" t="str">
        <x:v>Water filter, solar pyanal </x:v>
      </x:c>
      <x:c r="E2" s="18" t="str">
        <x:v>Komuravelly (36699010814)</x:v>
      </x:c>
      <x:c r="F2" s="18" t="n">
        <x:v>1</x:v>
      </x:c>
      <x:c r="G2" s="18" t="n">
        <x:v>22</x:v>
      </x:c>
      <x:c r="H2" s="26" t="n">
        <x:v>50000</x:v>
      </x:c>
      <x:c r="I2" s="28" t="n">
        <x:v>46164</x:v>
      </x:c>
      <x:c r="J2" s="28" t="n">
        <x:v>46265</x:v>
      </x:c>
      <x:c r="K2" s="18" t="str">
        <x:v>01-Aug-2026 or later</x:v>
      </x:c>
      <x:c r="L2" s="18" t="n">
        <x:v>30</x:v>
      </x:c>
      <x:c r="M2" s="18" t="str">
        <x:v>Complex</x:v>
      </x:c>
      <x:c r="N2" s="18" t="str">
        <x:v>Existing DPR / implementation plan</x:v>
      </x:c>
      <x:c r="O2" s="18" t="str">
        <x:v>Integrated Anganwadi upgrade</x:v>
      </x:c>
      <x:c r="P2" s="18" t="str">
        <x:v>Water Purifier (1 Number); Rainwater Harvesting (1 Number); Solar Panel (1 Number); LED screens (1 Number); Chairs (4 Number); Seeds (1 Number)</x:v>
      </x:c>
      <x:c r="Q2" s="18" t="n">
        <x:v>6</x:v>
      </x:c>
      <x:c r="R2" s="19" t="b">
        <x:v>1</x:v>
      </x:c>
      <x:c r="S2" s="18" t="n">
        <x:v>4</x:v>
      </x:c>
      <x:c r="T2" s="18" t="n">
        <x:v>1</x:v>
      </x:c>
      <x:c r="U2" s="19" t="b">
        <x:v>0</x:v>
      </x:c>
      <x:c r="V2" s="18"/>
      <x:c r="W2" s="18"/>
      <x:c r="X2" s="18" t="n">
        <x:v>9</x:v>
      </x:c>
      <x:c r="Y2" s="18" t="n">
        <x:v>0</x:v>
      </x:c>
      <x:c r="Z2" s="18" t="n">
        <x:v>0</x:v>
      </x:c>
      <x:c r="AA2" s="18" t="n">
        <x:v>9</x:v>
      </x:c>
      <x:c r="AB2" s="18" t="str">
        <x:v>Likely enabled - verify in portal</x:v>
      </x:c>
      <x:c r="AC2" s="18" t="str">
        <x:v>Open project details and select Contribute after coordinator confirms the pilot list.</x:v>
      </x:c>
      <x:c r="AD2" s="18" t="str">
        <x:v>No</x:v>
      </x:c>
      <x:c r="AE2" s="18" t="str">
        <x:v>Conditional—freeze reduced scope/BoQ first</x:v>
      </x:c>
      <x:c r="AF2" s="26" t="n">
        <x:v>50000</x:v>
      </x:c>
      <x:c r="AG2" s="18" t="str"/>
      <x:c r="AH2" s="30" t="n">
        <x:v>46164.44131944444</x:v>
      </x:c>
    </x:row>
    <x:row r="3">
      <x:c r="A3" s="18" t="n">
        <x:v>2</x:v>
      </x:c>
      <x:c r="B3" s="18" t="str">
        <x:v>PRJ-2026-0011148</x:v>
      </x:c>
      <x:c r="C3" s="18" t="n">
        <x:v>11148</x:v>
      </x:c>
      <x:c r="D3" s="18" t="str">
        <x:v>Water filter, ECCE metirial </x:v>
      </x:c>
      <x:c r="E3" s="18" t="str">
        <x:v>Kairguda -2 (36699010811)</x:v>
      </x:c>
      <x:c r="F3" s="18" t="n">
        <x:v>1</x:v>
      </x:c>
      <x:c r="G3" s="18" t="n">
        <x:v>77</x:v>
      </x:c>
      <x:c r="H3" s="26" t="n">
        <x:v>50000</x:v>
      </x:c>
      <x:c r="I3" s="28" t="n">
        <x:v>46164</x:v>
      </x:c>
      <x:c r="J3" s="28" t="n">
        <x:v>46265</x:v>
      </x:c>
      <x:c r="K3" s="18" t="str">
        <x:v>01-Aug-2026 or later</x:v>
      </x:c>
      <x:c r="L3" s="18" t="n">
        <x:v>30</x:v>
      </x:c>
      <x:c r="M3" s="18" t="str">
        <x:v>Complex</x:v>
      </x:c>
      <x:c r="N3" s="18" t="str">
        <x:v>Existing DPR / implementation plan</x:v>
      </x:c>
      <x:c r="O3" s="18" t="str">
        <x:v>Integrated Anganwadi upgrade</x:v>
      </x:c>
      <x:c r="P3" s="18" t="str">
        <x:v>Water Purifier (1 Number); Toilets (Girls/Boys/Divyang/staff) (1 Number); Solar Panel (1 Number); LED screens (1 Number); Balls (4 Number); Chairs/Benches (4 Number)</x:v>
      </x:c>
      <x:c r="Q3" s="18" t="n">
        <x:v>6</x:v>
      </x:c>
      <x:c r="R3" s="19" t="b">
        <x:v>1</x:v>
      </x:c>
      <x:c r="S3" s="18" t="n">
        <x:v>4</x:v>
      </x:c>
      <x:c r="T3" s="18" t="n">
        <x:v>1</x:v>
      </x:c>
      <x:c r="U3" s="19" t="b">
        <x:v>0</x:v>
      </x:c>
      <x:c r="V3" s="18"/>
      <x:c r="W3" s="18"/>
      <x:c r="X3" s="18" t="n">
        <x:v>12</x:v>
      </x:c>
      <x:c r="Y3" s="18" t="n">
        <x:v>0</x:v>
      </x:c>
      <x:c r="Z3" s="18" t="n">
        <x:v>0</x:v>
      </x:c>
      <x:c r="AA3" s="18" t="n">
        <x:v>12</x:v>
      </x:c>
      <x:c r="AB3" s="18" t="str">
        <x:v>Likely enabled - verify in portal</x:v>
      </x:c>
      <x:c r="AC3" s="18" t="str">
        <x:v>Open project details and select Contribute after coordinator confirms the pilot list.</x:v>
      </x:c>
      <x:c r="AD3" s="18" t="str">
        <x:v>No</x:v>
      </x:c>
      <x:c r="AE3" s="18" t="str">
        <x:v>Conditional—freeze reduced scope/BoQ first</x:v>
      </x:c>
      <x:c r="AF3" s="26" t="n">
        <x:v>50000</x:v>
      </x:c>
      <x:c r="AG3" s="18" t="str"/>
      <x:c r="AH3" s="30" t="n">
        <x:v>46164.43678240741</x:v>
      </x:c>
    </x:row>
    <x:row r="4">
      <x:c r="A4" s="18" t="n">
        <x:v>3</x:v>
      </x:c>
      <x:c r="B4" s="18" t="str">
        <x:v>PRJ-2026-0010748</x:v>
      </x:c>
      <x:c r="C4" s="18" t="n">
        <x:v>10748</x:v>
      </x:c>
      <x:c r="D4" s="18" t="str">
        <x:v>Water filter </x:v>
      </x:c>
      <x:c r="E4" s="18" t="str">
        <x:v>Kairguda -1 (36699010810)</x:v>
      </x:c>
      <x:c r="F4" s="18" t="n">
        <x:v>1</x:v>
      </x:c>
      <x:c r="G4" s="18" t="n">
        <x:v>41</x:v>
      </x:c>
      <x:c r="H4" s="26" t="n">
        <x:v>50000</x:v>
      </x:c>
      <x:c r="I4" s="28" t="n">
        <x:v>46164</x:v>
      </x:c>
      <x:c r="J4" s="28" t="n">
        <x:v>46265</x:v>
      </x:c>
      <x:c r="K4" s="18" t="str">
        <x:v>01-Aug-2026 or later</x:v>
      </x:c>
      <x:c r="L4" s="18" t="n">
        <x:v>30</x:v>
      </x:c>
      <x:c r="M4" s="18" t="str">
        <x:v>Complex</x:v>
      </x:c>
      <x:c r="N4" s="18" t="str">
        <x:v>Existing DPR / implementation plan</x:v>
      </x:c>
      <x:c r="O4" s="18" t="str">
        <x:v>Integrated Anganwadi upgrade</x:v>
      </x:c>
      <x:c r="P4" s="18" t="str">
        <x:v>Water Purifier (1 Number); Toilets (Girls/Boys/Divyang/staff) (1 Number); Kitchen (1 Number); Rainwater Harvesting (1 Number); Seeds (1 Number); Games (1 Number); LED screens (1 Number)</x:v>
      </x:c>
      <x:c r="Q4" s="18" t="n">
        <x:v>7</x:v>
      </x:c>
      <x:c r="R4" s="19" t="b">
        <x:v>1</x:v>
      </x:c>
      <x:c r="S4" s="18" t="n">
        <x:v>4</x:v>
      </x:c>
      <x:c r="T4" s="18" t="n">
        <x:v>1</x:v>
      </x:c>
      <x:c r="U4" s="19" t="b">
        <x:v>0</x:v>
      </x:c>
      <x:c r="V4" s="18"/>
      <x:c r="W4" s="18"/>
      <x:c r="X4" s="18" t="n">
        <x:v>7</x:v>
      </x:c>
      <x:c r="Y4" s="18" t="n">
        <x:v>0</x:v>
      </x:c>
      <x:c r="Z4" s="18" t="n">
        <x:v>4</x:v>
      </x:c>
      <x:c r="AA4" s="18" t="n">
        <x:v>3</x:v>
      </x:c>
      <x:c r="AB4" s="18" t="str">
        <x:v>Likely enabled - verify in portal</x:v>
      </x:c>
      <x:c r="AC4" s="18" t="str">
        <x:v>Open project details and select Contribute after coordinator confirms the pilot list.</x:v>
      </x:c>
      <x:c r="AD4" s="18" t="str">
        <x:v>No</x:v>
      </x:c>
      <x:c r="AE4" s="18" t="str">
        <x:v>Conditional—freeze reduced scope/BoQ first</x:v>
      </x:c>
      <x:c r="AF4" s="26" t="n">
        <x:v>50000</x:v>
      </x:c>
      <x:c r="AG4" s="18" t="str">
        <x:v>Duplicate centre record(s) in JSON; Contribution request quantity already recorded for one or more activities</x:v>
      </x:c>
      <x:c r="AH4" s="30" t="n">
        <x:v>46164.416921296295</x:v>
      </x:c>
    </x:row>
    <x:row r="5">
      <x:c r="A5" s="18" t="n">
        <x:v>8</x:v>
      </x:c>
      <x:c r="B5" s="18" t="str">
        <x:v>PRJ-2026-0010279</x:v>
      </x:c>
      <x:c r="C5" s="18" t="n">
        <x:v>10279</x:v>
      </x:c>
      <x:c r="D5" s="18" t="str">
        <x:v>Rain Water Harvesting System : Water Filter Kitchen Construction : Poshan Vatika  kitchen Shelves : Gas stove, regulator : Solar Panel : Civil Repair : Toilet</x:v>
      </x:c>
      <x:c r="E5" s="18" t="str">
        <x:v>Gopera (36699011008)</x:v>
      </x:c>
      <x:c r="F5" s="18" t="n">
        <x:v>1</x:v>
      </x:c>
      <x:c r="G5" s="18" t="n">
        <x:v>53</x:v>
      </x:c>
      <x:c r="H5" s="26" t="n">
        <x:v>50000</x:v>
      </x:c>
      <x:c r="I5" s="28" t="n">
        <x:v>46164</x:v>
      </x:c>
      <x:c r="J5" s="28" t="n">
        <x:v>46255</x:v>
      </x:c>
      <x:c r="K5" s="18" t="str">
        <x:v>01-Aug-2026 or later</x:v>
      </x:c>
      <x:c r="L5" s="18" t="n">
        <x:v>20</x:v>
      </x:c>
      <x:c r="M5" s="18" t="str">
        <x:v>Complex</x:v>
      </x:c>
      <x:c r="N5" s="18" t="str">
        <x:v>Existing DPR / implementation plan</x:v>
      </x:c>
      <x:c r="O5" s="18" t="str">
        <x:v>Civil/convergence project</x:v>
      </x:c>
      <x:c r="P5" s="18" t="str">
        <x:v>Water Purifier (1 Number)</x:v>
      </x:c>
      <x:c r="Q5" s="18" t="n">
        <x:v>1</x:v>
      </x:c>
      <x:c r="R5" s="19" t="b">
        <x:v>1</x:v>
      </x:c>
      <x:c r="S5" s="18" t="n">
        <x:v>4</x:v>
      </x:c>
      <x:c r="T5" s="18" t="n">
        <x:v>1</x:v>
      </x:c>
      <x:c r="U5" s="19" t="b">
        <x:v>0</x:v>
      </x:c>
      <x:c r="V5" s="18"/>
      <x:c r="W5" s="18"/>
      <x:c r="X5" s="18" t="n">
        <x:v>1</x:v>
      </x:c>
      <x:c r="Y5" s="18" t="n">
        <x:v>0</x:v>
      </x:c>
      <x:c r="Z5" s="18" t="n">
        <x:v>0</x:v>
      </x:c>
      <x:c r="AA5" s="18" t="n">
        <x:v>1</x:v>
      </x:c>
      <x:c r="AB5" s="18" t="str">
        <x:v>Likely enabled - verify in portal</x:v>
      </x:c>
      <x:c r="AC5" s="18" t="str">
        <x:v>Open project details and select Contribute after coordinator confirms the pilot list.</x:v>
      </x:c>
      <x:c r="AD5" s="18" t="str">
        <x:v>No</x:v>
      </x:c>
      <x:c r="AE5" s="18" t="str">
        <x:v>Hold—convergence or data correction required</x:v>
      </x:c>
      <x:c r="AF5" s="26" t="n">
        <x:v>25000</x:v>
      </x:c>
      <x:c r="AG5" s="18" t="str"/>
      <x:c r="AH5" s="30" t="n">
        <x:v>46164.39425925926</x:v>
      </x:c>
    </x:row>
    <x:row r="6">
      <x:c r="A6" s="18" t="n">
        <x:v>9</x:v>
      </x:c>
      <x:c r="B6" s="18" t="str">
        <x:v>PRJ-2026-0010255</x:v>
      </x:c>
      <x:c r="C6" s="18" t="n">
        <x:v>10255</x:v>
      </x:c>
      <x:c r="D6" s="18" t="str">
        <x:v>Rain Water Harvesting System : Water Filter Kitchen Construction : Poshan Vatika  kitchen Shelves : Gas stove, regulator : Solar Panel : Civil Repair : Toilet</x:v>
      </x:c>
      <x:c r="E6" s="18" t="str">
        <x:v>Gambheerraopet-II (36699011006)</x:v>
      </x:c>
      <x:c r="F6" s="18" t="n">
        <x:v>1</x:v>
      </x:c>
      <x:c r="G6" s="18" t="n">
        <x:v>39</x:v>
      </x:c>
      <x:c r="H6" s="26" t="n">
        <x:v>50000</x:v>
      </x:c>
      <x:c r="I6" s="28" t="n">
        <x:v>46164</x:v>
      </x:c>
      <x:c r="J6" s="28" t="n">
        <x:v>46255</x:v>
      </x:c>
      <x:c r="K6" s="18" t="str">
        <x:v>01-Aug-2026 or later</x:v>
      </x:c>
      <x:c r="L6" s="18" t="n">
        <x:v>20</x:v>
      </x:c>
      <x:c r="M6" s="18" t="str">
        <x:v>Complex</x:v>
      </x:c>
      <x:c r="N6" s="18" t="str">
        <x:v>Existing DPR / implementation plan</x:v>
      </x:c>
      <x:c r="O6" s="18" t="str">
        <x:v>Civil/convergence project</x:v>
      </x:c>
      <x:c r="P6" s="18" t="str">
        <x:v>Kitchen (1 Sq. Feet); Rainwater Harvesting (1 Number); Solar Panel (1 Number); Water Purifier (1 Number)</x:v>
      </x:c>
      <x:c r="Q6" s="18" t="n">
        <x:v>4</x:v>
      </x:c>
      <x:c r="R6" s="19" t="b">
        <x:v>1</x:v>
      </x:c>
      <x:c r="S6" s="18" t="n">
        <x:v>4</x:v>
      </x:c>
      <x:c r="T6" s="18" t="n">
        <x:v>1</x:v>
      </x:c>
      <x:c r="U6" s="19" t="b">
        <x:v>0</x:v>
      </x:c>
      <x:c r="V6" s="18"/>
      <x:c r="W6" s="18"/>
      <x:c r="X6" s="18" t="n">
        <x:v>4</x:v>
      </x:c>
      <x:c r="Y6" s="18" t="n">
        <x:v>0</x:v>
      </x:c>
      <x:c r="Z6" s="18" t="n">
        <x:v>0</x:v>
      </x:c>
      <x:c r="AA6" s="18" t="n">
        <x:v>4</x:v>
      </x:c>
      <x:c r="AB6" s="18" t="str">
        <x:v>Likely enabled - verify in portal</x:v>
      </x:c>
      <x:c r="AC6" s="18" t="str">
        <x:v>Open project details and select Contribute after coordinator confirms the pilot list.</x:v>
      </x:c>
      <x:c r="AD6" s="18" t="str">
        <x:v>No</x:v>
      </x:c>
      <x:c r="AE6" s="18" t="str">
        <x:v>Conditional—freeze reduced scope/BoQ first</x:v>
      </x:c>
      <x:c r="AF6" s="26" t="n">
        <x:v>50000</x:v>
      </x:c>
      <x:c r="AG6" s="18" t="str"/>
      <x:c r="AH6" s="30" t="n">
        <x:v>46164.39287037037</x:v>
      </x:c>
    </x:row>
    <x:row r="7">
      <x:c r="A7" s="18" t="n">
        <x:v>10</x:v>
      </x:c>
      <x:c r="B7" s="18" t="str">
        <x:v>PRJ-2026-0010228</x:v>
      </x:c>
      <x:c r="C7" s="18" t="n">
        <x:v>10228</x:v>
      </x:c>
      <x:c r="D7" s="18" t="str">
        <x:v>Rain Water Harvesting System : Water Filter Kitchen Construction : Poshan Vatika  kitchen Shelves : Gas stove, regulator : Solar Panel : Civil Repair : Toilet</x:v>
      </x:c>
      <x:c r="E7" s="18" t="str">
        <x:v>Gambheerraopet-I (36699011005)</x:v>
      </x:c>
      <x:c r="F7" s="18" t="n">
        <x:v>1</x:v>
      </x:c>
      <x:c r="G7" s="18" t="n">
        <x:v>63</x:v>
      </x:c>
      <x:c r="H7" s="26" t="n">
        <x:v>50000</x:v>
      </x:c>
      <x:c r="I7" s="28" t="n">
        <x:v>46164</x:v>
      </x:c>
      <x:c r="J7" s="28" t="n">
        <x:v>46164</x:v>
      </x:c>
      <x:c r="K7" s="18" t="str">
        <x:v>Expired before 15-Jul-2026</x:v>
      </x:c>
      <x:c r="L7" s="18" t="n">
        <x:v>-71</x:v>
      </x:c>
      <x:c r="M7" s="18" t="str">
        <x:v>Complex</x:v>
      </x:c>
      <x:c r="N7" s="18" t="str">
        <x:v>Existing DPR / implementation plan</x:v>
      </x:c>
      <x:c r="O7" s="18" t="str">
        <x:v>Civil/convergence project</x:v>
      </x:c>
      <x:c r="P7" s="18" t="str">
        <x:v>Rainwater Harvesting (1 Number); Kitchen (1 Number); Solar Panel (1 Number); Water Purifier (1 Number)</x:v>
      </x:c>
      <x:c r="Q7" s="18" t="n">
        <x:v>4</x:v>
      </x:c>
      <x:c r="R7" s="19" t="b">
        <x:v>1</x:v>
      </x:c>
      <x:c r="S7" s="18" t="n">
        <x:v>4</x:v>
      </x:c>
      <x:c r="T7" s="18" t="n">
        <x:v>1</x:v>
      </x:c>
      <x:c r="U7" s="19" t="b">
        <x:v>0</x:v>
      </x:c>
      <x:c r="V7" s="18"/>
      <x:c r="W7" s="18"/>
      <x:c r="X7" s="18" t="n">
        <x:v>4</x:v>
      </x:c>
      <x:c r="Y7" s="18" t="n">
        <x:v>0</x:v>
      </x:c>
      <x:c r="Z7" s="18" t="n">
        <x:v>0</x:v>
      </x:c>
      <x:c r="AA7" s="18" t="n">
        <x:v>4</x:v>
      </x:c>
      <x:c r="AB7" s="18" t="str">
        <x:v>Exclude - Expected End Date before 01-Aug-2026</x:v>
      </x:c>
      <x:c r="AC7" s="18" t="str">
        <x:v>Do not include in August pilot unless the coordinator extends/reopens the project.</x:v>
      </x:c>
      <x:c r="AD7" s="18" t="str">
        <x:v>No</x:v>
      </x:c>
      <x:c r="AE7" s="18" t="str">
        <x:v>Conditional—freeze reduced scope/BoQ first</x:v>
      </x:c>
      <x:c r="AF7" s="26" t="n">
        <x:v>50000</x:v>
      </x:c>
      <x:c r="AG7" s="18" t="str">
        <x:v>Expected End Date before 01-Aug-2026</x:v>
      </x:c>
      <x:c r="AH7" s="30" t="n">
        <x:v>46164.39140046296</x:v>
      </x:c>
    </x:row>
    <x:row r="8">
      <x:c r="A8" s="18" t="n">
        <x:v>11</x:v>
      </x:c>
      <x:c r="B8" s="18" t="str">
        <x:v>PRJ-2026-0010201</x:v>
      </x:c>
      <x:c r="C8" s="18" t="n">
        <x:v>10201</x:v>
      </x:c>
      <x:c r="D8" s="18" t="str">
        <x:v>Rain Water Harvesting System : Water Filter Kitchen Construction : Poshan Vatika  kitchen Shelves : Gas stove, regulator : Solar Panel : Civil Repair : Toilet</x:v>
      </x:c>
      <x:c r="E8" s="18" t="str">
        <x:v>Chelimela (36699011003)</x:v>
      </x:c>
      <x:c r="F8" s="18" t="n">
        <x:v>1</x:v>
      </x:c>
      <x:c r="G8" s="18" t="n">
        <x:v>50</x:v>
      </x:c>
      <x:c r="H8" s="26" t="n">
        <x:v>50000</x:v>
      </x:c>
      <x:c r="I8" s="28" t="n">
        <x:v>46164</x:v>
      </x:c>
      <x:c r="J8" s="28" t="n">
        <x:v>46255</x:v>
      </x:c>
      <x:c r="K8" s="18" t="str">
        <x:v>01-Aug-2026 or later</x:v>
      </x:c>
      <x:c r="L8" s="18" t="n">
        <x:v>20</x:v>
      </x:c>
      <x:c r="M8" s="18" t="str">
        <x:v>Complex</x:v>
      </x:c>
      <x:c r="N8" s="18" t="str">
        <x:v>Existing DPR / implementation plan</x:v>
      </x:c>
      <x:c r="O8" s="18" t="str">
        <x:v>Civil/convergence project</x:v>
      </x:c>
      <x:c r="P8" s="18" t="str">
        <x:v>Kitchen (1 Number); Rainwater Harvesting (1 Number); Solar Panel (1 Number); Water Purifier (1 Sq. Feet)</x:v>
      </x:c>
      <x:c r="Q8" s="18" t="n">
        <x:v>4</x:v>
      </x:c>
      <x:c r="R8" s="19" t="b">
        <x:v>1</x:v>
      </x:c>
      <x:c r="S8" s="18" t="n">
        <x:v>4</x:v>
      </x:c>
      <x:c r="T8" s="18" t="n">
        <x:v>1</x:v>
      </x:c>
      <x:c r="U8" s="19" t="b">
        <x:v>0</x:v>
      </x:c>
      <x:c r="V8" s="18"/>
      <x:c r="W8" s="18"/>
      <x:c r="X8" s="18" t="n">
        <x:v>4</x:v>
      </x:c>
      <x:c r="Y8" s="18" t="n">
        <x:v>0</x:v>
      </x:c>
      <x:c r="Z8" s="18" t="n">
        <x:v>0</x:v>
      </x:c>
      <x:c r="AA8" s="18" t="n">
        <x:v>4</x:v>
      </x:c>
      <x:c r="AB8" s="18" t="str">
        <x:v>Likely enabled - verify in portal</x:v>
      </x:c>
      <x:c r="AC8" s="18" t="str">
        <x:v>Open project details and select Contribute after coordinator confirms the pilot list.</x:v>
      </x:c>
      <x:c r="AD8" s="18" t="str">
        <x:v>No</x:v>
      </x:c>
      <x:c r="AE8" s="18" t="str">
        <x:v>Conditional—freeze reduced scope/BoQ first</x:v>
      </x:c>
      <x:c r="AF8" s="26" t="n">
        <x:v>50000</x:v>
      </x:c>
      <x:c r="AG8" s="18" t="str"/>
      <x:c r="AH8" s="30" t="n">
        <x:v>46164.390081018515</x:v>
      </x:c>
    </x:row>
    <x:row r="9">
      <x:c r="A9" s="18" t="n">
        <x:v>13</x:v>
      </x:c>
      <x:c r="B9" s="18" t="str">
        <x:v>PRJ-2026-0010177</x:v>
      </x:c>
      <x:c r="C9" s="18" t="n">
        <x:v>10177</x:v>
      </x:c>
      <x:c r="D9" s="18" t="str">
        <x:v>Rain Water Harvesting System : Water Filter Kitchen Construction : Poshan Vatika  kitchen Shelves : Gas stove, regulator : Solar Panel : Civil Repair : Toilet</x:v>
      </x:c>
      <x:c r="E9" s="18" t="str">
        <x:v>Bheempur (36699011002)</x:v>
      </x:c>
      <x:c r="F9" s="18" t="n">
        <x:v>1</x:v>
      </x:c>
      <x:c r="G9" s="18" t="n">
        <x:v>55</x:v>
      </x:c>
      <x:c r="H9" s="26" t="n">
        <x:v>50000</x:v>
      </x:c>
      <x:c r="I9" s="28" t="n">
        <x:v>46164</x:v>
      </x:c>
      <x:c r="J9" s="28" t="n">
        <x:v>46255</x:v>
      </x:c>
      <x:c r="K9" s="18" t="str">
        <x:v>01-Aug-2026 or later</x:v>
      </x:c>
      <x:c r="L9" s="18" t="n">
        <x:v>20</x:v>
      </x:c>
      <x:c r="M9" s="18" t="str">
        <x:v>Complex</x:v>
      </x:c>
      <x:c r="N9" s="18" t="str">
        <x:v>Existing DPR / implementation plan</x:v>
      </x:c>
      <x:c r="O9" s="18" t="str">
        <x:v>Civil/convergence project</x:v>
      </x:c>
      <x:c r="P9" s="18" t="str">
        <x:v>Rainwater Harvesting (1 Number); Kitchen (1 Number); Solar Panel (1 Number)</x:v>
      </x:c>
      <x:c r="Q9" s="18" t="n">
        <x:v>3</x:v>
      </x:c>
      <x:c r="R9" s="19" t="b">
        <x:v>1</x:v>
      </x:c>
      <x:c r="S9" s="18" t="n">
        <x:v>4</x:v>
      </x:c>
      <x:c r="T9" s="18" t="n">
        <x:v>1</x:v>
      </x:c>
      <x:c r="U9" s="19" t="b">
        <x:v>0</x:v>
      </x:c>
      <x:c r="V9" s="18"/>
      <x:c r="W9" s="18"/>
      <x:c r="X9" s="18" t="n">
        <x:v>3</x:v>
      </x:c>
      <x:c r="Y9" s="18" t="n">
        <x:v>0</x:v>
      </x:c>
      <x:c r="Z9" s="18" t="n">
        <x:v>0</x:v>
      </x:c>
      <x:c r="AA9" s="18" t="n">
        <x:v>3</x:v>
      </x:c>
      <x:c r="AB9" s="18" t="str">
        <x:v>Likely enabled - verify in portal</x:v>
      </x:c>
      <x:c r="AC9" s="18" t="str">
        <x:v>Open project details and select Contribute after coordinator confirms the pilot list.</x:v>
      </x:c>
      <x:c r="AD9" s="18" t="str">
        <x:v>No</x:v>
      </x:c>
      <x:c r="AE9" s="18" t="str">
        <x:v>Conditional—freeze reduced scope/BoQ first</x:v>
      </x:c>
      <x:c r="AF9" s="26" t="n">
        <x:v>50000</x:v>
      </x:c>
      <x:c r="AG9" s="18" t="str"/>
      <x:c r="AH9" s="30" t="n">
        <x:v>46164.388657407406</x:v>
      </x:c>
    </x:row>
    <x:row r="10">
      <x:c r="A10" s="18" t="n">
        <x:v>14</x:v>
      </x:c>
      <x:c r="B10" s="18" t="str">
        <x:v>PRJ-2026-0010141</x:v>
      </x:c>
      <x:c r="C10" s="18" t="n">
        <x:v>10141</x:v>
      </x:c>
      <x:c r="D10" s="18" t="str">
        <x:v>Rain Water Harvesting System : Water Filter Kitchen Construction : Poshan Vatika  kitchen Shelves : Gas stove, regulator : Solar Panel : Civil Repair : Toilet</x:v>
      </x:c>
      <x:c r="E10" s="18" t="str">
        <x:v>Bheemaram (36699011001)</x:v>
      </x:c>
      <x:c r="F10" s="18" t="n">
        <x:v>1</x:v>
      </x:c>
      <x:c r="G10" s="18" t="n">
        <x:v>30</x:v>
      </x:c>
      <x:c r="H10" s="26" t="n">
        <x:v>50000</x:v>
      </x:c>
      <x:c r="I10" s="28" t="n">
        <x:v>46164</x:v>
      </x:c>
      <x:c r="J10" s="28" t="n">
        <x:v>46255</x:v>
      </x:c>
      <x:c r="K10" s="18" t="str">
        <x:v>01-Aug-2026 or later</x:v>
      </x:c>
      <x:c r="L10" s="18" t="n">
        <x:v>20</x:v>
      </x:c>
      <x:c r="M10" s="18" t="str">
        <x:v>Complex</x:v>
      </x:c>
      <x:c r="N10" s="18" t="str">
        <x:v>Existing DPR / implementation plan</x:v>
      </x:c>
      <x:c r="O10" s="18" t="str">
        <x:v>Civil/convergence project</x:v>
      </x:c>
      <x:c r="P10" s="18" t="str">
        <x:v>Kitchen (1 Number); Rainwater Harvesting (1 Number); Solar Panel (1 Number); Water Purifier (1 Number)</x:v>
      </x:c>
      <x:c r="Q10" s="18" t="n">
        <x:v>4</x:v>
      </x:c>
      <x:c r="R10" s="19" t="b">
        <x:v>1</x:v>
      </x:c>
      <x:c r="S10" s="18" t="n">
        <x:v>4</x:v>
      </x:c>
      <x:c r="T10" s="18" t="n">
        <x:v>1</x:v>
      </x:c>
      <x:c r="U10" s="19" t="b">
        <x:v>0</x:v>
      </x:c>
      <x:c r="V10" s="18"/>
      <x:c r="W10" s="18"/>
      <x:c r="X10" s="18" t="n">
        <x:v>4</x:v>
      </x:c>
      <x:c r="Y10" s="18" t="n">
        <x:v>0</x:v>
      </x:c>
      <x:c r="Z10" s="18" t="n">
        <x:v>0</x:v>
      </x:c>
      <x:c r="AA10" s="18" t="n">
        <x:v>4</x:v>
      </x:c>
      <x:c r="AB10" s="18" t="str">
        <x:v>Likely enabled - verify in portal</x:v>
      </x:c>
      <x:c r="AC10" s="18" t="str">
        <x:v>Open project details and select Contribute after coordinator confirms the pilot list.</x:v>
      </x:c>
      <x:c r="AD10" s="18" t="str">
        <x:v>No</x:v>
      </x:c>
      <x:c r="AE10" s="18" t="str">
        <x:v>Conditional—freeze reduced scope/BoQ first</x:v>
      </x:c>
      <x:c r="AF10" s="26" t="n">
        <x:v>50000</x:v>
      </x:c>
      <x:c r="AG10" s="18" t="str"/>
      <x:c r="AH10" s="30" t="n">
        <x:v>46164.38704861111</x:v>
      </x:c>
    </x:row>
    <x:row r="11">
      <x:c r="A11" s="18" t="n">
        <x:v>15</x:v>
      </x:c>
      <x:c r="B11" s="18" t="str">
        <x:v>PRJ-2026-0010135</x:v>
      </x:c>
      <x:c r="C11" s="18" t="n">
        <x:v>10135</x:v>
      </x:c>
      <x:c r="D11" s="18" t="str">
        <x:v>Proposal for upgradation of Anganwadi centre</x:v>
      </x:c>
      <x:c r="E11" s="18" t="str">
        <x:v>Thumpally -1 (36699010418)</x:v>
      </x:c>
      <x:c r="F11" s="18" t="n">
        <x:v>1</x:v>
      </x:c>
      <x:c r="G11" s="18" t="n">
        <x:v>50</x:v>
      </x:c>
      <x:c r="H11" s="26" t="n">
        <x:v>50000</x:v>
      </x:c>
      <x:c r="I11" s="28" t="n">
        <x:v>46164</x:v>
      </x:c>
      <x:c r="J11" s="28" t="n">
        <x:v>46234</x:v>
      </x:c>
      <x:c r="K11" s="18" t="str">
        <x:v>Ends before 01-Aug-2026</x:v>
      </x:c>
      <x:c r="L11" s="18" t="n">
        <x:v>-1</x:v>
      </x:c>
      <x:c r="M11" s="18" t="str">
        <x:v>Complex</x:v>
      </x:c>
      <x:c r="N11" s="18" t="str">
        <x:v>Existing DPR / implementation plan</x:v>
      </x:c>
      <x:c r="O11" s="18" t="str">
        <x:v>Civil/convergence project</x:v>
      </x:c>
      <x:c r="P11" s="18" t="str">
        <x:v>Cooking Equipments (1 Number); Solar Panel (1 Number); Kitchen (1 Number)</x:v>
      </x:c>
      <x:c r="Q11" s="18" t="n">
        <x:v>3</x:v>
      </x:c>
      <x:c r="R11" s="19" t="b">
        <x:v>0</x:v>
      </x:c>
      <x:c r="S11" s="18" t="n">
        <x:v>4</x:v>
      </x:c>
      <x:c r="T11" s="18" t="n">
        <x:v>1</x:v>
      </x:c>
      <x:c r="U11" s="19" t="b">
        <x:v>0</x:v>
      </x:c>
      <x:c r="V11" s="18"/>
      <x:c r="W11" s="18"/>
      <x:c r="X11" s="18" t="n">
        <x:v>3</x:v>
      </x:c>
      <x:c r="Y11" s="18" t="n">
        <x:v>0</x:v>
      </x:c>
      <x:c r="Z11" s="18" t="n">
        <x:v>0</x:v>
      </x:c>
      <x:c r="AA11" s="18" t="n">
        <x:v>3</x:v>
      </x:c>
      <x:c r="AB11" s="18" t="str">
        <x:v>Exclude - Expected End Date before 01-Aug-2026</x:v>
      </x:c>
      <x:c r="AC11" s="18" t="str">
        <x:v>Do not include in August pilot unless the coordinator extends/reopens the project.</x:v>
      </x:c>
      <x:c r="AD11" s="18" t="str">
        <x:v>No</x:v>
      </x:c>
      <x:c r="AE11" s="18" t="str">
        <x:v>Conditional—freeze reduced scope/BoQ first</x:v>
      </x:c>
      <x:c r="AF11" s="26" t="n">
        <x:v>50000</x:v>
      </x:c>
      <x:c r="AG11" s="18" t="str">
        <x:v>Expected End Date before 01-Aug-2026</x:v>
      </x:c>
      <x:c r="AH11" s="30" t="n">
        <x:v>46164.38664351852</x:v>
      </x:c>
    </x:row>
    <x:row r="12">
      <x:c r="A12" s="18" t="n">
        <x:v>16</x:v>
      </x:c>
      <x:c r="B12" s="18" t="str">
        <x:v>PRJ-2026-0010113</x:v>
      </x:c>
      <x:c r="C12" s="18" t="n">
        <x:v>10113</x:v>
      </x:c>
      <x:c r="D12" s="18" t="str">
        <x:v>Rain Water Harvesting System : Water Filter Kitchen Construction : Poshan Vatika  kitchen Shelves : Gas stove, regulator : Solar Panel : Civil Repair : Toilet</x:v>
      </x:c>
      <x:c r="E12" s="18" t="str">
        <x:v>Yedulapadu (36699011024)</x:v>
      </x:c>
      <x:c r="F12" s="18" t="n">
        <x:v>1</x:v>
      </x:c>
      <x:c r="G12" s="18" t="n">
        <x:v>50</x:v>
      </x:c>
      <x:c r="H12" s="26" t="n">
        <x:v>50000</x:v>
      </x:c>
      <x:c r="I12" s="28" t="n">
        <x:v>46164</x:v>
      </x:c>
      <x:c r="J12" s="28" t="n">
        <x:v>46255</x:v>
      </x:c>
      <x:c r="K12" s="18" t="str">
        <x:v>01-Aug-2026 or later</x:v>
      </x:c>
      <x:c r="L12" s="18" t="n">
        <x:v>20</x:v>
      </x:c>
      <x:c r="M12" s="18" t="str">
        <x:v>Complex</x:v>
      </x:c>
      <x:c r="N12" s="18" t="str">
        <x:v>Existing DPR / implementation plan</x:v>
      </x:c>
      <x:c r="O12" s="18" t="str">
        <x:v>Civil/convergence project</x:v>
      </x:c>
      <x:c r="P12" s="18" t="str">
        <x:v>Kitchen (1 Number); Rainwater Harvesting (1 Number); Solar Panel (1 Number); Water Purifier (1 Number)</x:v>
      </x:c>
      <x:c r="Q12" s="18" t="n">
        <x:v>4</x:v>
      </x:c>
      <x:c r="R12" s="19" t="b">
        <x:v>1</x:v>
      </x:c>
      <x:c r="S12" s="18" t="n">
        <x:v>4</x:v>
      </x:c>
      <x:c r="T12" s="18" t="n">
        <x:v>1</x:v>
      </x:c>
      <x:c r="U12" s="19" t="b">
        <x:v>0</x:v>
      </x:c>
      <x:c r="V12" s="18"/>
      <x:c r="W12" s="18"/>
      <x:c r="X12" s="18" t="n">
        <x:v>4</x:v>
      </x:c>
      <x:c r="Y12" s="18" t="n">
        <x:v>0</x:v>
      </x:c>
      <x:c r="Z12" s="18" t="n">
        <x:v>0</x:v>
      </x:c>
      <x:c r="AA12" s="18" t="n">
        <x:v>4</x:v>
      </x:c>
      <x:c r="AB12" s="18" t="str">
        <x:v>Likely enabled - verify in portal</x:v>
      </x:c>
      <x:c r="AC12" s="18" t="str">
        <x:v>Open project details and select Contribute after coordinator confirms the pilot list.</x:v>
      </x:c>
      <x:c r="AD12" s="18" t="str">
        <x:v>No</x:v>
      </x:c>
      <x:c r="AE12" s="18" t="str">
        <x:v>Conditional—freeze reduced scope/BoQ first</x:v>
      </x:c>
      <x:c r="AF12" s="26" t="n">
        <x:v>50000</x:v>
      </x:c>
      <x:c r="AG12" s="18" t="str"/>
      <x:c r="AH12" s="30" t="n">
        <x:v>46164.38564814815</x:v>
      </x:c>
    </x:row>
    <x:row r="13">
      <x:c r="A13" s="18" t="n">
        <x:v>18</x:v>
      </x:c>
      <x:c r="B13" s="18" t="str">
        <x:v>PRJ-2026-0010089</x:v>
      </x:c>
      <x:c r="C13" s="18" t="n">
        <x:v>10089</x:v>
      </x:c>
      <x:c r="D13" s="18" t="str">
        <x:v>Rain Water Harvesting System : Water Filter Kitchen Construction : Poshan Vatika  kitchen Shelves : Gas stove, regulator : Solar Panel : Civil Repair : Toilet</x:v>
      </x:c>
      <x:c r="E13" s="18" t="str">
        <x:v>Tiryani-II (36699011022)</x:v>
      </x:c>
      <x:c r="F13" s="18" t="n">
        <x:v>1</x:v>
      </x:c>
      <x:c r="G13" s="18" t="n">
        <x:v>37</x:v>
      </x:c>
      <x:c r="H13" s="26" t="n">
        <x:v>50000</x:v>
      </x:c>
      <x:c r="I13" s="28" t="n">
        <x:v>46164</x:v>
      </x:c>
      <x:c r="J13" s="28" t="n">
        <x:v>46255</x:v>
      </x:c>
      <x:c r="K13" s="18" t="str">
        <x:v>01-Aug-2026 or later</x:v>
      </x:c>
      <x:c r="L13" s="18" t="n">
        <x:v>20</x:v>
      </x:c>
      <x:c r="M13" s="18" t="str">
        <x:v>Complex</x:v>
      </x:c>
      <x:c r="N13" s="18" t="str">
        <x:v>Existing DPR / implementation plan</x:v>
      </x:c>
      <x:c r="O13" s="18" t="str">
        <x:v>Civil/convergence project</x:v>
      </x:c>
      <x:c r="P13" s="18" t="str">
        <x:v>Kitchen (1 Number); Rainwater Harvesting (1 Number); Solar Panel (1 Number); Water Purifier (1 Number)</x:v>
      </x:c>
      <x:c r="Q13" s="18" t="n">
        <x:v>4</x:v>
      </x:c>
      <x:c r="R13" s="19" t="b">
        <x:v>1</x:v>
      </x:c>
      <x:c r="S13" s="18" t="n">
        <x:v>4</x:v>
      </x:c>
      <x:c r="T13" s="18" t="n">
        <x:v>1</x:v>
      </x:c>
      <x:c r="U13" s="19" t="b">
        <x:v>0</x:v>
      </x:c>
      <x:c r="V13" s="18"/>
      <x:c r="W13" s="18"/>
      <x:c r="X13" s="18" t="n">
        <x:v>4</x:v>
      </x:c>
      <x:c r="Y13" s="18" t="n">
        <x:v>0</x:v>
      </x:c>
      <x:c r="Z13" s="18" t="n">
        <x:v>0</x:v>
      </x:c>
      <x:c r="AA13" s="18" t="n">
        <x:v>4</x:v>
      </x:c>
      <x:c r="AB13" s="18" t="str">
        <x:v>Likely enabled - verify in portal</x:v>
      </x:c>
      <x:c r="AC13" s="18" t="str">
        <x:v>Open project details and select Contribute after coordinator confirms the pilot list.</x:v>
      </x:c>
      <x:c r="AD13" s="18" t="str">
        <x:v>No</x:v>
      </x:c>
      <x:c r="AE13" s="18" t="str">
        <x:v>Conditional—freeze reduced scope/BoQ first</x:v>
      </x:c>
      <x:c r="AF13" s="26" t="n">
        <x:v>50000</x:v>
      </x:c>
      <x:c r="AG13" s="18" t="str"/>
      <x:c r="AH13" s="30" t="n">
        <x:v>46164.384375</x:v>
      </x:c>
    </x:row>
    <x:row r="14">
      <x:c r="A14" s="18" t="n">
        <x:v>19</x:v>
      </x:c>
      <x:c r="B14" s="18" t="str">
        <x:v>PRJ-2026-0010055</x:v>
      </x:c>
      <x:c r="C14" s="18" t="n">
        <x:v>10055</x:v>
      </x:c>
      <x:c r="D14" s="18" t="str">
        <x:v>Rain Water Harvesting System : Water Filter Kitchen Construction : Poshan Vatika  kitchen Shelves : Gas stove, regulator : Solar Panel : Civil Repair : Toilet</x:v>
      </x:c>
      <x:c r="E14" s="18" t="str">
        <x:v>Tiryani-I (36699011021)</x:v>
      </x:c>
      <x:c r="F14" s="18" t="n">
        <x:v>1</x:v>
      </x:c>
      <x:c r="G14" s="18" t="n">
        <x:v>19</x:v>
      </x:c>
      <x:c r="H14" s="26" t="n">
        <x:v>50000</x:v>
      </x:c>
      <x:c r="I14" s="28" t="n">
        <x:v>46164</x:v>
      </x:c>
      <x:c r="J14" s="28" t="n">
        <x:v>46256</x:v>
      </x:c>
      <x:c r="K14" s="18" t="str">
        <x:v>01-Aug-2026 or later</x:v>
      </x:c>
      <x:c r="L14" s="18" t="n">
        <x:v>21</x:v>
      </x:c>
      <x:c r="M14" s="18" t="str">
        <x:v>Complex</x:v>
      </x:c>
      <x:c r="N14" s="18" t="str">
        <x:v>Existing DPR / implementation plan</x:v>
      </x:c>
      <x:c r="O14" s="18" t="str">
        <x:v>Civil/convergence project</x:v>
      </x:c>
      <x:c r="P14" s="18" t="str">
        <x:v>Rainwater Harvesting (1 Number); Kitchen (1 Number); Solar Panel (1 Number); Water Purifier (1 Number)</x:v>
      </x:c>
      <x:c r="Q14" s="18" t="n">
        <x:v>4</x:v>
      </x:c>
      <x:c r="R14" s="19" t="b">
        <x:v>1</x:v>
      </x:c>
      <x:c r="S14" s="18" t="n">
        <x:v>4</x:v>
      </x:c>
      <x:c r="T14" s="18" t="n">
        <x:v>1</x:v>
      </x:c>
      <x:c r="U14" s="19" t="b">
        <x:v>0</x:v>
      </x:c>
      <x:c r="V14" s="18"/>
      <x:c r="W14" s="18"/>
      <x:c r="X14" s="18" t="n">
        <x:v>4</x:v>
      </x:c>
      <x:c r="Y14" s="18" t="n">
        <x:v>0</x:v>
      </x:c>
      <x:c r="Z14" s="18" t="n">
        <x:v>0</x:v>
      </x:c>
      <x:c r="AA14" s="18" t="n">
        <x:v>4</x:v>
      </x:c>
      <x:c r="AB14" s="18" t="str">
        <x:v>Likely enabled - verify in portal</x:v>
      </x:c>
      <x:c r="AC14" s="18" t="str">
        <x:v>Open project details and select Contribute after coordinator confirms the pilot list.</x:v>
      </x:c>
      <x:c r="AD14" s="18" t="str">
        <x:v>No</x:v>
      </x:c>
      <x:c r="AE14" s="18" t="str">
        <x:v>Conditional—freeze reduced scope/BoQ first</x:v>
      </x:c>
      <x:c r="AF14" s="26" t="n">
        <x:v>50000</x:v>
      </x:c>
      <x:c r="AG14" s="18" t="str"/>
      <x:c r="AH14" s="30" t="n">
        <x:v>46164.3828125</x:v>
      </x:c>
    </x:row>
    <x:row r="15">
      <x:c r="A15" s="18" t="n">
        <x:v>22</x:v>
      </x:c>
      <x:c r="B15" s="18" t="str">
        <x:v>PRJ-2026-0010024</x:v>
      </x:c>
      <x:c r="C15" s="18" t="n">
        <x:v>10024</x:v>
      </x:c>
      <x:c r="D15" s="18" t="str">
        <x:v>Rain Water Harvesting System : Water Filter Kitchen Construction : Poshan Vatika  kitchen Shelves : Gas stove, regulator : Solar Panel : Civil Repair : Toilet</x:v>
      </x:c>
      <x:c r="E15" s="18" t="str">
        <x:v>Rompalli-II (36699011020)</x:v>
      </x:c>
      <x:c r="F15" s="18" t="n">
        <x:v>1</x:v>
      </x:c>
      <x:c r="G15" s="18" t="n">
        <x:v>15</x:v>
      </x:c>
      <x:c r="H15" s="26" t="n">
        <x:v>50000</x:v>
      </x:c>
      <x:c r="I15" s="28" t="n">
        <x:v>46164</x:v>
      </x:c>
      <x:c r="J15" s="28" t="n">
        <x:v>46255</x:v>
      </x:c>
      <x:c r="K15" s="18" t="str">
        <x:v>01-Aug-2026 or later</x:v>
      </x:c>
      <x:c r="L15" s="18" t="n">
        <x:v>20</x:v>
      </x:c>
      <x:c r="M15" s="18" t="str">
        <x:v>Complex</x:v>
      </x:c>
      <x:c r="N15" s="18" t="str">
        <x:v>Existing DPR / implementation plan</x:v>
      </x:c>
      <x:c r="O15" s="18" t="str">
        <x:v>Civil/convergence project</x:v>
      </x:c>
      <x:c r="P15" s="18" t="str">
        <x:v>Rainwater Harvesting (1 Number); Kitchen (1 Number); Solar Panel (1 Number); Water Purifier (1 Number)</x:v>
      </x:c>
      <x:c r="Q15" s="18" t="n">
        <x:v>4</x:v>
      </x:c>
      <x:c r="R15" s="19" t="b">
        <x:v>1</x:v>
      </x:c>
      <x:c r="S15" s="18" t="n">
        <x:v>4</x:v>
      </x:c>
      <x:c r="T15" s="18" t="n">
        <x:v>1</x:v>
      </x:c>
      <x:c r="U15" s="19" t="b">
        <x:v>0</x:v>
      </x:c>
      <x:c r="V15" s="18"/>
      <x:c r="W15" s="18"/>
      <x:c r="X15" s="18" t="n">
        <x:v>4</x:v>
      </x:c>
      <x:c r="Y15" s="18" t="n">
        <x:v>0</x:v>
      </x:c>
      <x:c r="Z15" s="18" t="n">
        <x:v>0</x:v>
      </x:c>
      <x:c r="AA15" s="18" t="n">
        <x:v>4</x:v>
      </x:c>
      <x:c r="AB15" s="18" t="str">
        <x:v>Likely enabled - verify in portal</x:v>
      </x:c>
      <x:c r="AC15" s="18" t="str">
        <x:v>Open project details and select Contribute after coordinator confirms the pilot list.</x:v>
      </x:c>
      <x:c r="AD15" s="18" t="str">
        <x:v>No</x:v>
      </x:c>
      <x:c r="AE15" s="18" t="str">
        <x:v>Conditional—freeze reduced scope/BoQ first</x:v>
      </x:c>
      <x:c r="AF15" s="26" t="n">
        <x:v>50000</x:v>
      </x:c>
      <x:c r="AG15" s="18" t="str"/>
      <x:c r="AH15" s="30" t="n">
        <x:v>46164.38122685185</x:v>
      </x:c>
    </x:row>
    <x:row r="16">
      <x:c r="A16" s="18" t="n">
        <x:v>24</x:v>
      </x:c>
      <x:c r="B16" s="18" t="str">
        <x:v>PRJ-2026-0009991</x:v>
      </x:c>
      <x:c r="C16" s="18" t="n">
        <x:v>9991</x:v>
      </x:c>
      <x:c r="D16" s="18" t="str">
        <x:v>Rain Water Harvesting System : Water Filter Kitchen Construction : Poshan Vatika  kitchen Shelves : Gas stove, regulator : Solar Panel : Civil Repair : Toilet</x:v>
      </x:c>
      <x:c r="E16" s="18" t="str">
        <x:v>Rompalli-I (36699011019)</x:v>
      </x:c>
      <x:c r="F16" s="18" t="n">
        <x:v>1</x:v>
      </x:c>
      <x:c r="G16" s="18" t="n">
        <x:v>36</x:v>
      </x:c>
      <x:c r="H16" s="26" t="n">
        <x:v>50000</x:v>
      </x:c>
      <x:c r="I16" s="28" t="n">
        <x:v>46164</x:v>
      </x:c>
      <x:c r="J16" s="28" t="n">
        <x:v>46255</x:v>
      </x:c>
      <x:c r="K16" s="18" t="str">
        <x:v>01-Aug-2026 or later</x:v>
      </x:c>
      <x:c r="L16" s="18" t="n">
        <x:v>20</x:v>
      </x:c>
      <x:c r="M16" s="18" t="str">
        <x:v>Complex</x:v>
      </x:c>
      <x:c r="N16" s="18" t="str">
        <x:v>Existing DPR / implementation plan</x:v>
      </x:c>
      <x:c r="O16" s="18" t="str">
        <x:v>Civil/convergence project</x:v>
      </x:c>
      <x:c r="P16" s="18" t="str">
        <x:v>Kitchen (1 Number); Rainwater Harvesting (1 Number); Solar Panel (1 Number); Water Purifier (1 Number)</x:v>
      </x:c>
      <x:c r="Q16" s="18" t="n">
        <x:v>4</x:v>
      </x:c>
      <x:c r="R16" s="19" t="b">
        <x:v>1</x:v>
      </x:c>
      <x:c r="S16" s="18" t="n">
        <x:v>4</x:v>
      </x:c>
      <x:c r="T16" s="18" t="n">
        <x:v>1</x:v>
      </x:c>
      <x:c r="U16" s="19" t="b">
        <x:v>0</x:v>
      </x:c>
      <x:c r="V16" s="18"/>
      <x:c r="W16" s="18"/>
      <x:c r="X16" s="18" t="n">
        <x:v>4</x:v>
      </x:c>
      <x:c r="Y16" s="18" t="n">
        <x:v>0</x:v>
      </x:c>
      <x:c r="Z16" s="18" t="n">
        <x:v>0</x:v>
      </x:c>
      <x:c r="AA16" s="18" t="n">
        <x:v>4</x:v>
      </x:c>
      <x:c r="AB16" s="18" t="str">
        <x:v>Likely enabled - verify in portal</x:v>
      </x:c>
      <x:c r="AC16" s="18" t="str">
        <x:v>Open project details and select Contribute after coordinator confirms the pilot list.</x:v>
      </x:c>
      <x:c r="AD16" s="18" t="str">
        <x:v>No</x:v>
      </x:c>
      <x:c r="AE16" s="18" t="str">
        <x:v>Conditional—freeze reduced scope/BoQ first</x:v>
      </x:c>
      <x:c r="AF16" s="26" t="n">
        <x:v>50000</x:v>
      </x:c>
      <x:c r="AG16" s="18" t="str"/>
      <x:c r="AH16" s="30" t="n">
        <x:v>46164.37957175926</x:v>
      </x:c>
    </x:row>
    <x:row r="17">
      <x:c r="A17" s="18" t="n">
        <x:v>26</x:v>
      </x:c>
      <x:c r="B17" s="18" t="str">
        <x:v>PRJ-2026-0009960</x:v>
      </x:c>
      <x:c r="C17" s="18" t="n">
        <x:v>9960</x:v>
      </x:c>
      <x:c r="D17" s="18" t="str">
        <x:v>Rain Water Harvesting System : Water Filter Kitchen Construction : Poshan Vatika  kitchen Shelves : Gas stove, regulator : Solar Panel : Civil Repair : Toilet</x:v>
      </x:c>
      <x:c r="E17" s="18" t="str">
        <x:v>Ramchanderguda (36699011018)</x:v>
      </x:c>
      <x:c r="F17" s="18" t="n">
        <x:v>1</x:v>
      </x:c>
      <x:c r="G17" s="18" t="n">
        <x:v>22</x:v>
      </x:c>
      <x:c r="H17" s="26" t="n">
        <x:v>50000</x:v>
      </x:c>
      <x:c r="I17" s="28" t="n">
        <x:v>46164</x:v>
      </x:c>
      <x:c r="J17" s="28" t="n">
        <x:v>46255</x:v>
      </x:c>
      <x:c r="K17" s="18" t="str">
        <x:v>01-Aug-2026 or later</x:v>
      </x:c>
      <x:c r="L17" s="18" t="n">
        <x:v>20</x:v>
      </x:c>
      <x:c r="M17" s="18" t="str">
        <x:v>Complex</x:v>
      </x:c>
      <x:c r="N17" s="18" t="str">
        <x:v>Existing DPR / implementation plan</x:v>
      </x:c>
      <x:c r="O17" s="18" t="str">
        <x:v>Civil/convergence project</x:v>
      </x:c>
      <x:c r="P17" s="18" t="str">
        <x:v>Rainwater Harvesting (1 Number); Kitchen (1 Number); Solar Panel (1 Number); Water Purifier (1 Number)</x:v>
      </x:c>
      <x:c r="Q17" s="18" t="n">
        <x:v>4</x:v>
      </x:c>
      <x:c r="R17" s="19" t="b">
        <x:v>1</x:v>
      </x:c>
      <x:c r="S17" s="18" t="n">
        <x:v>4</x:v>
      </x:c>
      <x:c r="T17" s="18" t="n">
        <x:v>1</x:v>
      </x:c>
      <x:c r="U17" s="19" t="b">
        <x:v>0</x:v>
      </x:c>
      <x:c r="V17" s="18"/>
      <x:c r="W17" s="18"/>
      <x:c r="X17" s="18" t="n">
        <x:v>4</x:v>
      </x:c>
      <x:c r="Y17" s="18" t="n">
        <x:v>0</x:v>
      </x:c>
      <x:c r="Z17" s="18" t="n">
        <x:v>0</x:v>
      </x:c>
      <x:c r="AA17" s="18" t="n">
        <x:v>4</x:v>
      </x:c>
      <x:c r="AB17" s="18" t="str">
        <x:v>Likely enabled - verify in portal</x:v>
      </x:c>
      <x:c r="AC17" s="18" t="str">
        <x:v>Open project details and select Contribute after coordinator confirms the pilot list.</x:v>
      </x:c>
      <x:c r="AD17" s="18" t="str">
        <x:v>No</x:v>
      </x:c>
      <x:c r="AE17" s="18" t="str">
        <x:v>Conditional—freeze reduced scope/BoQ first</x:v>
      </x:c>
      <x:c r="AF17" s="26" t="n">
        <x:v>50000</x:v>
      </x:c>
      <x:c r="AG17" s="18" t="str"/>
      <x:c r="AH17" s="30" t="n">
        <x:v>46164.37799768519</x:v>
      </x:c>
    </x:row>
    <x:row r="18">
      <x:c r="A18" s="18" t="n">
        <x:v>28</x:v>
      </x:c>
      <x:c r="B18" s="18" t="str">
        <x:v>PRJ-2026-0009927</x:v>
      </x:c>
      <x:c r="C18" s="18" t="n">
        <x:v>9927</x:v>
      </x:c>
      <x:c r="D18" s="18" t="str">
        <x:v>Rain Water Harvesting System : Water Filter Kitchen Construction : Poshan Vatika  kitchen Shelves : Gas stove, regulator : Solar Panel : Civil Repair : Toilet</x:v>
      </x:c>
      <x:c r="E18" s="18" t="str">
        <x:v>Rajuguda (36699011017)</x:v>
      </x:c>
      <x:c r="F18" s="18" t="n">
        <x:v>1</x:v>
      </x:c>
      <x:c r="G18" s="18" t="n">
        <x:v>23</x:v>
      </x:c>
      <x:c r="H18" s="26" t="n">
        <x:v>50000</x:v>
      </x:c>
      <x:c r="I18" s="28" t="n">
        <x:v>46164</x:v>
      </x:c>
      <x:c r="J18" s="28" t="n">
        <x:v>46255</x:v>
      </x:c>
      <x:c r="K18" s="18" t="str">
        <x:v>01-Aug-2026 or later</x:v>
      </x:c>
      <x:c r="L18" s="18" t="n">
        <x:v>20</x:v>
      </x:c>
      <x:c r="M18" s="18" t="str">
        <x:v>Complex</x:v>
      </x:c>
      <x:c r="N18" s="18" t="str">
        <x:v>Existing DPR / implementation plan</x:v>
      </x:c>
      <x:c r="O18" s="18" t="str">
        <x:v>Civil/convergence project</x:v>
      </x:c>
      <x:c r="P18" s="18" t="str">
        <x:v>Rainwater Harvesting (1 Number); Kitchen (1 Number); Solar Panel (1 Number); Water Purifier (1 Number)</x:v>
      </x:c>
      <x:c r="Q18" s="18" t="n">
        <x:v>4</x:v>
      </x:c>
      <x:c r="R18" s="19" t="b">
        <x:v>1</x:v>
      </x:c>
      <x:c r="S18" s="18" t="n">
        <x:v>4</x:v>
      </x:c>
      <x:c r="T18" s="18" t="n">
        <x:v>1</x:v>
      </x:c>
      <x:c r="U18" s="19" t="b">
        <x:v>0</x:v>
      </x:c>
      <x:c r="V18" s="18"/>
      <x:c r="W18" s="18"/>
      <x:c r="X18" s="18" t="n">
        <x:v>4</x:v>
      </x:c>
      <x:c r="Y18" s="18" t="n">
        <x:v>0</x:v>
      </x:c>
      <x:c r="Z18" s="18" t="n">
        <x:v>0</x:v>
      </x:c>
      <x:c r="AA18" s="18" t="n">
        <x:v>4</x:v>
      </x:c>
      <x:c r="AB18" s="18" t="str">
        <x:v>Likely enabled - verify in portal</x:v>
      </x:c>
      <x:c r="AC18" s="18" t="str">
        <x:v>Open project details and select Contribute after coordinator confirms the pilot list.</x:v>
      </x:c>
      <x:c r="AD18" s="18" t="str">
        <x:v>No</x:v>
      </x:c>
      <x:c r="AE18" s="18" t="str">
        <x:v>Conditional—freeze reduced scope/BoQ first</x:v>
      </x:c>
      <x:c r="AF18" s="26" t="n">
        <x:v>50000</x:v>
      </x:c>
      <x:c r="AG18" s="18" t="str"/>
      <x:c r="AH18" s="30" t="n">
        <x:v>46164.37641203704</x:v>
      </x:c>
    </x:row>
    <x:row r="19">
      <x:c r="A19" s="18" t="n">
        <x:v>29</x:v>
      </x:c>
      <x:c r="B19" s="18" t="str">
        <x:v>PRJ-2026-0009899</x:v>
      </x:c>
      <x:c r="C19" s="18" t="n">
        <x:v>9899</x:v>
      </x:c>
      <x:c r="D19" s="18" t="str">
        <x:v>Rain Water Harvesting System : Water Filter Kitchen Construction : Poshan Vatika  kitchen Shelves : Gas stove, regulator : Solar Panel : Civil Repair : Toilet</x:v>
      </x:c>
      <x:c r="E19" s="18" t="str">
        <x:v>Pataguda (36699011014)</x:v>
      </x:c>
      <x:c r="F19" s="18" t="n">
        <x:v>1</x:v>
      </x:c>
      <x:c r="G19" s="18" t="n">
        <x:v>36</x:v>
      </x:c>
      <x:c r="H19" s="26" t="n">
        <x:v>50000</x:v>
      </x:c>
      <x:c r="I19" s="28" t="n">
        <x:v>46164</x:v>
      </x:c>
      <x:c r="J19" s="28" t="n">
        <x:v>46255</x:v>
      </x:c>
      <x:c r="K19" s="18" t="str">
        <x:v>01-Aug-2026 or later</x:v>
      </x:c>
      <x:c r="L19" s="18" t="n">
        <x:v>20</x:v>
      </x:c>
      <x:c r="M19" s="18" t="str">
        <x:v>Complex</x:v>
      </x:c>
      <x:c r="N19" s="18" t="str">
        <x:v>Existing DPR / implementation plan</x:v>
      </x:c>
      <x:c r="O19" s="18" t="str">
        <x:v>Civil/convergence project</x:v>
      </x:c>
      <x:c r="P19" s="18" t="str">
        <x:v>Water Purifier (1 Number); Solar Panel (1 Number); Kitchen (1 Number)</x:v>
      </x:c>
      <x:c r="Q19" s="18" t="n">
        <x:v>3</x:v>
      </x:c>
      <x:c r="R19" s="19" t="b">
        <x:v>1</x:v>
      </x:c>
      <x:c r="S19" s="18" t="n">
        <x:v>4</x:v>
      </x:c>
      <x:c r="T19" s="18" t="n">
        <x:v>1</x:v>
      </x:c>
      <x:c r="U19" s="19" t="b">
        <x:v>0</x:v>
      </x:c>
      <x:c r="V19" s="18"/>
      <x:c r="W19" s="18"/>
      <x:c r="X19" s="18" t="n">
        <x:v>3</x:v>
      </x:c>
      <x:c r="Y19" s="18" t="n">
        <x:v>0</x:v>
      </x:c>
      <x:c r="Z19" s="18" t="n">
        <x:v>0</x:v>
      </x:c>
      <x:c r="AA19" s="18" t="n">
        <x:v>3</x:v>
      </x:c>
      <x:c r="AB19" s="18" t="str">
        <x:v>Likely enabled - verify in portal</x:v>
      </x:c>
      <x:c r="AC19" s="18" t="str">
        <x:v>Open project details and select Contribute after coordinator confirms the pilot list.</x:v>
      </x:c>
      <x:c r="AD19" s="18" t="str">
        <x:v>No</x:v>
      </x:c>
      <x:c r="AE19" s="18" t="str">
        <x:v>Conditional—freeze reduced scope/BoQ first</x:v>
      </x:c>
      <x:c r="AF19" s="26" t="n">
        <x:v>50000</x:v>
      </x:c>
      <x:c r="AG19" s="18" t="str"/>
      <x:c r="AH19" s="30" t="n">
        <x:v>46164.37482638889</x:v>
      </x:c>
    </x:row>
    <x:row r="20">
      <x:c r="A20" s="18" t="n">
        <x:v>31</x:v>
      </x:c>
      <x:c r="B20" s="18" t="str">
        <x:v>PRJ-2026-0009868</x:v>
      </x:c>
      <x:c r="C20" s="18" t="n">
        <x:v>9868</x:v>
      </x:c>
      <x:c r="D20" s="18" t="str">
        <x:v>Rain Water Harvesting System : Water Filter Kitchen Construction : Poshan Vatika  kitchen Shelves : Gas stove, regulator : Solar Panel : Civil Repair : Toilet</x:v>
      </x:c>
      <x:c r="E20" s="18" t="str">
        <x:v>Perkapalli-I (36699011015)</x:v>
      </x:c>
      <x:c r="F20" s="18" t="n">
        <x:v>1</x:v>
      </x:c>
      <x:c r="G20" s="18" t="n">
        <x:v>33</x:v>
      </x:c>
      <x:c r="H20" s="26" t="n">
        <x:v>50000</x:v>
      </x:c>
      <x:c r="I20" s="28" t="n">
        <x:v>46164</x:v>
      </x:c>
      <x:c r="J20" s="28" t="n">
        <x:v>46255</x:v>
      </x:c>
      <x:c r="K20" s="18" t="str">
        <x:v>01-Aug-2026 or later</x:v>
      </x:c>
      <x:c r="L20" s="18" t="n">
        <x:v>20</x:v>
      </x:c>
      <x:c r="M20" s="18" t="str">
        <x:v>Complex</x:v>
      </x:c>
      <x:c r="N20" s="18" t="str">
        <x:v>Existing DPR / implementation plan</x:v>
      </x:c>
      <x:c r="O20" s="18" t="str">
        <x:v>Civil/convergence project</x:v>
      </x:c>
      <x:c r="P20" s="18" t="str">
        <x:v>Rainwater Harvesting (1 Number); Kitchen (1 Number); Solar Panel (1 Number); Water Purifier (1 Number)</x:v>
      </x:c>
      <x:c r="Q20" s="18" t="n">
        <x:v>4</x:v>
      </x:c>
      <x:c r="R20" s="19" t="b">
        <x:v>1</x:v>
      </x:c>
      <x:c r="S20" s="18" t="n">
        <x:v>4</x:v>
      </x:c>
      <x:c r="T20" s="18" t="n">
        <x:v>1</x:v>
      </x:c>
      <x:c r="U20" s="19" t="b">
        <x:v>0</x:v>
      </x:c>
      <x:c r="V20" s="18"/>
      <x:c r="W20" s="18"/>
      <x:c r="X20" s="18" t="n">
        <x:v>4</x:v>
      </x:c>
      <x:c r="Y20" s="18" t="n">
        <x:v>0</x:v>
      </x:c>
      <x:c r="Z20" s="18" t="n">
        <x:v>0</x:v>
      </x:c>
      <x:c r="AA20" s="18" t="n">
        <x:v>4</x:v>
      </x:c>
      <x:c r="AB20" s="18" t="str">
        <x:v>Likely enabled - verify in portal</x:v>
      </x:c>
      <x:c r="AC20" s="18" t="str">
        <x:v>Open project details and select Contribute after coordinator confirms the pilot list.</x:v>
      </x:c>
      <x:c r="AD20" s="18" t="str">
        <x:v>No</x:v>
      </x:c>
      <x:c r="AE20" s="18" t="str">
        <x:v>Conditional—freeze reduced scope/BoQ first</x:v>
      </x:c>
      <x:c r="AF20" s="26" t="n">
        <x:v>50000</x:v>
      </x:c>
      <x:c r="AG20" s="18" t="str"/>
      <x:c r="AH20" s="30" t="n">
        <x:v>46164.37305555555</x:v>
      </x:c>
    </x:row>
    <x:row r="21">
      <x:c r="A21" s="18" t="n">
        <x:v>33</x:v>
      </x:c>
      <x:c r="B21" s="18" t="str">
        <x:v>PRJ-2026-0009772</x:v>
      </x:c>
      <x:c r="C21" s="18" t="n">
        <x:v>9772</x:v>
      </x:c>
      <x:c r="D21" s="18" t="str">
        <x:v>Proposal for upgradation of Anganwadi centre</x:v>
      </x:c>
      <x:c r="E21" s="18" t="str">
        <x:v>Chirrakunta -1 (36699010404)</x:v>
      </x:c>
      <x:c r="F21" s="18" t="n">
        <x:v>1</x:v>
      </x:c>
      <x:c r="G21" s="18" t="n">
        <x:v>65</x:v>
      </x:c>
      <x:c r="H21" s="26" t="n">
        <x:v>50000</x:v>
      </x:c>
      <x:c r="I21" s="28" t="n">
        <x:v>46164</x:v>
      </x:c>
      <x:c r="J21" s="28" t="n">
        <x:v>46295</x:v>
      </x:c>
      <x:c r="K21" s="18" t="str">
        <x:v>01-Aug-2026 or later</x:v>
      </x:c>
      <x:c r="L21" s="18" t="n">
        <x:v>60</x:v>
      </x:c>
      <x:c r="M21" s="18" t="str">
        <x:v>Complex</x:v>
      </x:c>
      <x:c r="N21" s="18" t="str">
        <x:v>Existing DPR / implementation plan</x:v>
      </x:c>
      <x:c r="O21" s="18" t="str">
        <x:v>Civil/convergence project</x:v>
      </x:c>
      <x:c r="P21" s="18" t="str">
        <x:v>Water Purifier (1 Number); Rainwater Harvesting (15 Sq. Feet); Solar Panel (1 Number); Cooking Equipments (1 Number); Seeds (5 Number); Kitchen (1 Number)</x:v>
      </x:c>
      <x:c r="Q21" s="18" t="n">
        <x:v>6</x:v>
      </x:c>
      <x:c r="R21" s="19" t="b">
        <x:v>0</x:v>
      </x:c>
      <x:c r="S21" s="18" t="n">
        <x:v>4</x:v>
      </x:c>
      <x:c r="T21" s="18" t="n">
        <x:v>1</x:v>
      </x:c>
      <x:c r="U21" s="19" t="b">
        <x:v>0</x:v>
      </x:c>
      <x:c r="V21" s="18"/>
      <x:c r="W21" s="18"/>
      <x:c r="X21" s="18" t="n">
        <x:v>24</x:v>
      </x:c>
      <x:c r="Y21" s="18" t="n">
        <x:v>0</x:v>
      </x:c>
      <x:c r="Z21" s="18" t="n">
        <x:v>0</x:v>
      </x:c>
      <x:c r="AA21" s="18" t="n">
        <x:v>24</x:v>
      </x:c>
      <x:c r="AB21" s="18" t="str">
        <x:v>Likely enabled - verify in portal</x:v>
      </x:c>
      <x:c r="AC21" s="18" t="str">
        <x:v>Open project details and select Contribute after coordinator confirms the pilot list.</x:v>
      </x:c>
      <x:c r="AD21" s="18" t="str">
        <x:v>No</x:v>
      </x:c>
      <x:c r="AE21" s="18" t="str">
        <x:v>Conditional—freeze reduced scope/BoQ first</x:v>
      </x:c>
      <x:c r="AF21" s="26" t="n">
        <x:v>50000</x:v>
      </x:c>
      <x:c r="AG21" s="18" t="str"/>
      <x:c r="AH21" s="30" t="n">
        <x:v>46164.367581018516</x:v>
      </x:c>
    </x:row>
    <x:row r="22">
      <x:c r="A22" s="18" t="n">
        <x:v>41</x:v>
      </x:c>
      <x:c r="B22" s="18" t="str">
        <x:v>PRJ-2026-0008790</x:v>
      </x:c>
      <x:c r="C22" s="18" t="n">
        <x:v>8790</x:v>
      </x:c>
      <x:c r="D22" s="18" t="str">
        <x:v>Rain Water Harvesting System : Water Filter Kitchen Construction : Poshan Vatika  kitchen Shelves : Gas stove, regulator : Solar Panel : Civil Repair : Toilet</x:v>
      </x:c>
      <x:c r="E22" s="18" t="str">
        <x:v>Nayakpuguda (36699011013)</x:v>
      </x:c>
      <x:c r="F22" s="18" t="n">
        <x:v>1</x:v>
      </x:c>
      <x:c r="G22" s="18" t="n">
        <x:v>14</x:v>
      </x:c>
      <x:c r="H22" s="26" t="n">
        <x:v>50000</x:v>
      </x:c>
      <x:c r="I22" s="28" t="n">
        <x:v>46165</x:v>
      </x:c>
      <x:c r="J22" s="28" t="n">
        <x:v>46255</x:v>
      </x:c>
      <x:c r="K22" s="18" t="str">
        <x:v>01-Aug-2026 or later</x:v>
      </x:c>
      <x:c r="L22" s="18" t="n">
        <x:v>20</x:v>
      </x:c>
      <x:c r="M22" s="18" t="str">
        <x:v>Complex</x:v>
      </x:c>
      <x:c r="N22" s="18" t="str">
        <x:v>Existing DPR / implementation plan</x:v>
      </x:c>
      <x:c r="O22" s="18" t="str">
        <x:v>Civil/convergence project</x:v>
      </x:c>
      <x:c r="P22" s="18" t="str">
        <x:v>Rainwater Harvesting (1 Number); Kitchen (1 Number); Water Purifier (1 Number); Solar Panel (1 Number)</x:v>
      </x:c>
      <x:c r="Q22" s="18" t="n">
        <x:v>4</x:v>
      </x:c>
      <x:c r="R22" s="19" t="b">
        <x:v>1</x:v>
      </x:c>
      <x:c r="S22" s="18" t="n">
        <x:v>4</x:v>
      </x:c>
      <x:c r="T22" s="18" t="n">
        <x:v>1</x:v>
      </x:c>
      <x:c r="U22" s="19" t="b">
        <x:v>0</x:v>
      </x:c>
      <x:c r="V22" s="18"/>
      <x:c r="W22" s="18"/>
      <x:c r="X22" s="18" t="n">
        <x:v>4</x:v>
      </x:c>
      <x:c r="Y22" s="18" t="n">
        <x:v>0</x:v>
      </x:c>
      <x:c r="Z22" s="18" t="n">
        <x:v>0</x:v>
      </x:c>
      <x:c r="AA22" s="18" t="n">
        <x:v>4</x:v>
      </x:c>
      <x:c r="AB22" s="18" t="str">
        <x:v>Likely enabled - verify in portal</x:v>
      </x:c>
      <x:c r="AC22" s="18" t="str">
        <x:v>Open project details and select Contribute after coordinator confirms the pilot list.</x:v>
      </x:c>
      <x:c r="AD22" s="18" t="str">
        <x:v>No</x:v>
      </x:c>
      <x:c r="AE22" s="18" t="str">
        <x:v>Conditional—freeze reduced scope/BoQ first</x:v>
      </x:c>
      <x:c r="AF22" s="26" t="n">
        <x:v>50000</x:v>
      </x:c>
      <x:c r="AG22" s="18" t="str"/>
      <x:c r="AH22" s="30" t="n">
        <x:v>46164.31390046296</x:v>
      </x:c>
    </x:row>
    <x:row r="23">
      <x:c r="A23" s="18" t="n">
        <x:v>43</x:v>
      </x:c>
      <x:c r="B23" s="18" t="str">
        <x:v>PRJ-2026-0008760</x:v>
      </x:c>
      <x:c r="C23" s="18" t="n">
        <x:v>8760</x:v>
      </x:c>
      <x:c r="D23" s="18" t="str">
        <x:v>Rain Water Harvesting System : Water Filter Kitchen Construction : Poshan Vatika  kitchen Shelves : Gas stove, regulator : Solar Panel : Civil Repair : Toilet</x:v>
      </x:c>
      <x:c r="E23" s="18" t="str">
        <x:v>Maruguda (36699011012)</x:v>
      </x:c>
      <x:c r="F23" s="18" t="n">
        <x:v>1</x:v>
      </x:c>
      <x:c r="G23" s="18" t="n">
        <x:v>22</x:v>
      </x:c>
      <x:c r="H23" s="26" t="n">
        <x:v>50000</x:v>
      </x:c>
      <x:c r="I23" s="28" t="n">
        <x:v>46164</x:v>
      </x:c>
      <x:c r="J23" s="28" t="n">
        <x:v>46255</x:v>
      </x:c>
      <x:c r="K23" s="18" t="str">
        <x:v>01-Aug-2026 or later</x:v>
      </x:c>
      <x:c r="L23" s="18" t="n">
        <x:v>20</x:v>
      </x:c>
      <x:c r="M23" s="18" t="str">
        <x:v>Complex</x:v>
      </x:c>
      <x:c r="N23" s="18" t="str">
        <x:v>Existing DPR / implementation plan</x:v>
      </x:c>
      <x:c r="O23" s="18" t="str">
        <x:v>Civil/convergence project</x:v>
      </x:c>
      <x:c r="P23" s="18" t="str">
        <x:v>Rainwater Harvesting (1 Number); Solar Panel (1 Number); Water Purifier (1 Number); Kitchen (1 Number)</x:v>
      </x:c>
      <x:c r="Q23" s="18" t="n">
        <x:v>4</x:v>
      </x:c>
      <x:c r="R23" s="19" t="b">
        <x:v>1</x:v>
      </x:c>
      <x:c r="S23" s="18" t="n">
        <x:v>4</x:v>
      </x:c>
      <x:c r="T23" s="18" t="n">
        <x:v>1</x:v>
      </x:c>
      <x:c r="U23" s="19" t="b">
        <x:v>0</x:v>
      </x:c>
      <x:c r="V23" s="18"/>
      <x:c r="W23" s="18"/>
      <x:c r="X23" s="18" t="n">
        <x:v>4</x:v>
      </x:c>
      <x:c r="Y23" s="18" t="n">
        <x:v>0</x:v>
      </x:c>
      <x:c r="Z23" s="18" t="n">
        <x:v>0</x:v>
      </x:c>
      <x:c r="AA23" s="18" t="n">
        <x:v>4</x:v>
      </x:c>
      <x:c r="AB23" s="18" t="str">
        <x:v>Likely enabled - verify in portal</x:v>
      </x:c>
      <x:c r="AC23" s="18" t="str">
        <x:v>Open project details and select Contribute after coordinator confirms the pilot list.</x:v>
      </x:c>
      <x:c r="AD23" s="18" t="str">
        <x:v>No</x:v>
      </x:c>
      <x:c r="AE23" s="18" t="str">
        <x:v>Conditional—freeze reduced scope/BoQ first</x:v>
      </x:c>
      <x:c r="AF23" s="26" t="n">
        <x:v>50000</x:v>
      </x:c>
      <x:c r="AG23" s="18" t="str"/>
      <x:c r="AH23" s="30" t="n">
        <x:v>46164.31230324074</x:v>
      </x:c>
    </x:row>
    <x:row r="24">
      <x:c r="A24" s="18" t="n">
        <x:v>44</x:v>
      </x:c>
      <x:c r="B24" s="18" t="str">
        <x:v>PRJ-2026-0008725</x:v>
      </x:c>
      <x:c r="C24" s="18" t="n">
        <x:v>8725</x:v>
      </x:c>
      <x:c r="D24" s="18" t="str">
        <x:v>Rain Water Harvesting System : Water Filter Kitchen Construction : Poshan Vatika  kitchen Shelves : Gas stove, regulator : Solar Panel : Civil Repair : Toilet</x:v>
      </x:c>
      <x:c r="E24" s="18" t="str">
        <x:v>Manikyapur (36699011011)</x:v>
      </x:c>
      <x:c r="F24" s="18" t="n">
        <x:v>1</x:v>
      </x:c>
      <x:c r="G24" s="18" t="n">
        <x:v>36</x:v>
      </x:c>
      <x:c r="H24" s="26" t="n">
        <x:v>50000</x:v>
      </x:c>
      <x:c r="I24" s="28" t="n">
        <x:v>46164</x:v>
      </x:c>
      <x:c r="J24" s="28" t="n">
        <x:v>46255</x:v>
      </x:c>
      <x:c r="K24" s="18" t="str">
        <x:v>01-Aug-2026 or later</x:v>
      </x:c>
      <x:c r="L24" s="18" t="n">
        <x:v>20</x:v>
      </x:c>
      <x:c r="M24" s="18" t="str">
        <x:v>Complex</x:v>
      </x:c>
      <x:c r="N24" s="18" t="str">
        <x:v>Existing DPR / implementation plan</x:v>
      </x:c>
      <x:c r="O24" s="18" t="str">
        <x:v>Civil/convergence project</x:v>
      </x:c>
      <x:c r="P24" s="18" t="str">
        <x:v>Kitchen (1 Number); Solar Panel (1 Number)</x:v>
      </x:c>
      <x:c r="Q24" s="18" t="n">
        <x:v>2</x:v>
      </x:c>
      <x:c r="R24" s="19" t="b">
        <x:v>1</x:v>
      </x:c>
      <x:c r="S24" s="18" t="n">
        <x:v>4</x:v>
      </x:c>
      <x:c r="T24" s="18" t="n">
        <x:v>1</x:v>
      </x:c>
      <x:c r="U24" s="19" t="b">
        <x:v>0</x:v>
      </x:c>
      <x:c r="V24" s="18"/>
      <x:c r="W24" s="18"/>
      <x:c r="X24" s="18" t="n">
        <x:v>2</x:v>
      </x:c>
      <x:c r="Y24" s="18" t="n">
        <x:v>0</x:v>
      </x:c>
      <x:c r="Z24" s="18" t="n">
        <x:v>0</x:v>
      </x:c>
      <x:c r="AA24" s="18" t="n">
        <x:v>2</x:v>
      </x:c>
      <x:c r="AB24" s="18" t="str">
        <x:v>Likely enabled - verify in portal</x:v>
      </x:c>
      <x:c r="AC24" s="18" t="str">
        <x:v>Open project details and select Contribute after coordinator confirms the pilot list.</x:v>
      </x:c>
      <x:c r="AD24" s="18" t="str">
        <x:v>No</x:v>
      </x:c>
      <x:c r="AE24" s="18" t="str">
        <x:v>Conditional—freeze reduced scope/BoQ first</x:v>
      </x:c>
      <x:c r="AF24" s="26" t="n">
        <x:v>50000</x:v>
      </x:c>
      <x:c r="AG24" s="18" t="str"/>
      <x:c r="AH24" s="30" t="n">
        <x:v>46164.310648148145</x:v>
      </x:c>
    </x:row>
    <x:row r="25">
      <x:c r="A25" s="18" t="n">
        <x:v>46</x:v>
      </x:c>
      <x:c r="B25" s="18" t="str">
        <x:v>PRJ-2026-0008667</x:v>
      </x:c>
      <x:c r="C25" s="18" t="n">
        <x:v>8667</x:v>
      </x:c>
      <x:c r="D25" s="18" t="str">
        <x:v>Rain Water Harvesting System : Water Filter Kitchen Construction : Poshan Vatika  kitchen Shelves : Gas stove, regulator : Solar Panel : Civil Repair : Toilet</x:v>
      </x:c>
      <x:c r="E25" s="18" t="str">
        <x:v>Irkapalli (36699011010)</x:v>
      </x:c>
      <x:c r="F25" s="18" t="n">
        <x:v>1</x:v>
      </x:c>
      <x:c r="G25" s="18" t="n">
        <x:v>33</x:v>
      </x:c>
      <x:c r="H25" s="26" t="n">
        <x:v>50000</x:v>
      </x:c>
      <x:c r="I25" s="28" t="n">
        <x:v>46164</x:v>
      </x:c>
      <x:c r="J25" s="28" t="n">
        <x:v>46255</x:v>
      </x:c>
      <x:c r="K25" s="18" t="str">
        <x:v>01-Aug-2026 or later</x:v>
      </x:c>
      <x:c r="L25" s="18" t="n">
        <x:v>20</x:v>
      </x:c>
      <x:c r="M25" s="18" t="str">
        <x:v>Complex</x:v>
      </x:c>
      <x:c r="N25" s="18" t="str">
        <x:v>Existing DPR / implementation plan</x:v>
      </x:c>
      <x:c r="O25" s="18" t="str">
        <x:v>Civil/convergence project</x:v>
      </x:c>
      <x:c r="P25" s="18" t="str">
        <x:v>Rainwater Harvesting (1 Number); Water Purifier (1 Number); Solar Panel (1 Number); Kitchen (1 Number)</x:v>
      </x:c>
      <x:c r="Q25" s="18" t="n">
        <x:v>4</x:v>
      </x:c>
      <x:c r="R25" s="19" t="b">
        <x:v>1</x:v>
      </x:c>
      <x:c r="S25" s="18" t="n">
        <x:v>4</x:v>
      </x:c>
      <x:c r="T25" s="18" t="n">
        <x:v>1</x:v>
      </x:c>
      <x:c r="U25" s="19" t="b">
        <x:v>0</x:v>
      </x:c>
      <x:c r="V25" s="18"/>
      <x:c r="W25" s="18"/>
      <x:c r="X25" s="18" t="n">
        <x:v>4</x:v>
      </x:c>
      <x:c r="Y25" s="18" t="n">
        <x:v>0</x:v>
      </x:c>
      <x:c r="Z25" s="18" t="n">
        <x:v>0</x:v>
      </x:c>
      <x:c r="AA25" s="18" t="n">
        <x:v>4</x:v>
      </x:c>
      <x:c r="AB25" s="18" t="str">
        <x:v>Likely enabled - verify in portal</x:v>
      </x:c>
      <x:c r="AC25" s="18" t="str">
        <x:v>Open project details and select Contribute after coordinator confirms the pilot list.</x:v>
      </x:c>
      <x:c r="AD25" s="18" t="str">
        <x:v>No</x:v>
      </x:c>
      <x:c r="AE25" s="18" t="str">
        <x:v>Conditional—freeze reduced scope/BoQ first</x:v>
      </x:c>
      <x:c r="AF25" s="26" t="n">
        <x:v>50000</x:v>
      </x:c>
      <x:c r="AG25" s="18" t="str"/>
      <x:c r="AH25" s="30" t="n">
        <x:v>46164.3078125</x:v>
      </x:c>
    </x:row>
    <x:row r="26">
      <x:c r="A26" s="18" t="n">
        <x:v>47</x:v>
      </x:c>
      <x:c r="B26" s="18" t="str">
        <x:v>PRJ-2026-0008637</x:v>
      </x:c>
      <x:c r="C26" s="18" t="n">
        <x:v>8637</x:v>
      </x:c>
      <x:c r="D26" s="18" t="str">
        <x:v>Proposal for upgradation of Anganwadi centre</x:v>
      </x:c>
      <x:c r="E26" s="18" t="str">
        <x:v>Samela (36699010417)</x:v>
      </x:c>
      <x:c r="F26" s="18" t="n">
        <x:v>1</x:v>
      </x:c>
      <x:c r="G26" s="18" t="n">
        <x:v>25</x:v>
      </x:c>
      <x:c r="H26" s="26" t="n">
        <x:v>50000</x:v>
      </x:c>
      <x:c r="I26" s="28" t="n">
        <x:v>46164</x:v>
      </x:c>
      <x:c r="J26" s="28" t="n">
        <x:v>46265</x:v>
      </x:c>
      <x:c r="K26" s="18" t="str">
        <x:v>01-Aug-2026 or later</x:v>
      </x:c>
      <x:c r="L26" s="18" t="n">
        <x:v>30</x:v>
      </x:c>
      <x:c r="M26" s="18" t="str">
        <x:v>Complex</x:v>
      </x:c>
      <x:c r="N26" s="18" t="str">
        <x:v>Existing DPR / implementation plan</x:v>
      </x:c>
      <x:c r="O26" s="18" t="str">
        <x:v>Civil/convergence project</x:v>
      </x:c>
      <x:c r="P26" s="18" t="str">
        <x:v>Seeds (5 Number); Rainwater Harvesting (15 Sq. Feet); Water Purifier (1 Number); Solar Panel (1 Number); Cooking Equipments (1 Number); Kitchen (1 Number)</x:v>
      </x:c>
      <x:c r="Q26" s="18" t="n">
        <x:v>6</x:v>
      </x:c>
      <x:c r="R26" s="19" t="b">
        <x:v>0</x:v>
      </x:c>
      <x:c r="S26" s="18" t="n">
        <x:v>4</x:v>
      </x:c>
      <x:c r="T26" s="18" t="n">
        <x:v>1</x:v>
      </x:c>
      <x:c r="U26" s="19" t="b">
        <x:v>0</x:v>
      </x:c>
      <x:c r="V26" s="18"/>
      <x:c r="W26" s="18"/>
      <x:c r="X26" s="18" t="n">
        <x:v>24</x:v>
      </x:c>
      <x:c r="Y26" s="18" t="n">
        <x:v>0</x:v>
      </x:c>
      <x:c r="Z26" s="18" t="n">
        <x:v>0</x:v>
      </x:c>
      <x:c r="AA26" s="18" t="n">
        <x:v>24</x:v>
      </x:c>
      <x:c r="AB26" s="18" t="str">
        <x:v>Likely enabled - verify in portal</x:v>
      </x:c>
      <x:c r="AC26" s="18" t="str">
        <x:v>Open project details and select Contribute after coordinator confirms the pilot list.</x:v>
      </x:c>
      <x:c r="AD26" s="18" t="str">
        <x:v>No</x:v>
      </x:c>
      <x:c r="AE26" s="18" t="str">
        <x:v>Conditional—freeze reduced scope/BoQ first</x:v>
      </x:c>
      <x:c r="AF26" s="26" t="n">
        <x:v>50000</x:v>
      </x:c>
      <x:c r="AG26" s="18" t="str"/>
      <x:c r="AH26" s="30" t="n">
        <x:v>46164.3062037037</x:v>
      </x:c>
    </x:row>
    <x:row r="27">
      <x:c r="A27" s="18" t="n">
        <x:v>48</x:v>
      </x:c>
      <x:c r="B27" s="18" t="str">
        <x:v>PRJ-2026-0008631</x:v>
      </x:c>
      <x:c r="C27" s="18" t="n">
        <x:v>8631</x:v>
      </x:c>
      <x:c r="D27" s="18" t="str">
        <x:v>Rain Water Harvesting System : Water Filter Kitchen Construction : Poshan Vatika  kitchen Shelves : Gas stove, regulator : Solar Panel : Civil Repair : Toilet</x:v>
      </x:c>
      <x:c r="E27" s="18" t="str">
        <x:v>Gambheerraopet-II (36699011006)</x:v>
      </x:c>
      <x:c r="F27" s="18" t="n">
        <x:v>1</x:v>
      </x:c>
      <x:c r="G27" s="18" t="n">
        <x:v>35</x:v>
      </x:c>
      <x:c r="H27" s="26" t="n">
        <x:v>50000</x:v>
      </x:c>
      <x:c r="I27" s="28" t="n">
        <x:v>46164</x:v>
      </x:c>
      <x:c r="J27" s="28" t="n">
        <x:v>46255</x:v>
      </x:c>
      <x:c r="K27" s="18" t="str">
        <x:v>01-Aug-2026 or later</x:v>
      </x:c>
      <x:c r="L27" s="18" t="n">
        <x:v>20</x:v>
      </x:c>
      <x:c r="M27" s="18" t="str">
        <x:v>Complex</x:v>
      </x:c>
      <x:c r="N27" s="18" t="str">
        <x:v>Existing DPR / implementation plan</x:v>
      </x:c>
      <x:c r="O27" s="18" t="str">
        <x:v>Civil/convergence project</x:v>
      </x:c>
      <x:c r="P27" s="18" t="str">
        <x:v>Rainwater Harvesting (1 Number); Solar Panel (1 Number); Water Purifier (1 Number)</x:v>
      </x:c>
      <x:c r="Q27" s="18" t="n">
        <x:v>3</x:v>
      </x:c>
      <x:c r="R27" s="19" t="b">
        <x:v>1</x:v>
      </x:c>
      <x:c r="S27" s="18" t="n">
        <x:v>4</x:v>
      </x:c>
      <x:c r="T27" s="18" t="n">
        <x:v>1</x:v>
      </x:c>
      <x:c r="U27" s="19" t="b">
        <x:v>0</x:v>
      </x:c>
      <x:c r="V27" s="18"/>
      <x:c r="W27" s="18"/>
      <x:c r="X27" s="18" t="n">
        <x:v>3</x:v>
      </x:c>
      <x:c r="Y27" s="18" t="n">
        <x:v>0</x:v>
      </x:c>
      <x:c r="Z27" s="18" t="n">
        <x:v>0</x:v>
      </x:c>
      <x:c r="AA27" s="18" t="n">
        <x:v>3</x:v>
      </x:c>
      <x:c r="AB27" s="18" t="str">
        <x:v>Likely enabled - verify in portal</x:v>
      </x:c>
      <x:c r="AC27" s="18" t="str">
        <x:v>Open project details and select Contribute after coordinator confirms the pilot list.</x:v>
      </x:c>
      <x:c r="AD27" s="18" t="str">
        <x:v>No</x:v>
      </x:c>
      <x:c r="AE27" s="18" t="str">
        <x:v>Conditional—freeze reduced scope/BoQ first</x:v>
      </x:c>
      <x:c r="AF27" s="26" t="n">
        <x:v>50000</x:v>
      </x:c>
      <x:c r="AG27" s="18" t="str"/>
      <x:c r="AH27" s="30" t="n">
        <x:v>46164.30599537037</x:v>
      </x:c>
    </x:row>
    <x:row r="28">
      <x:c r="A28" s="18" t="n">
        <x:v>49</x:v>
      </x:c>
      <x:c r="B28" s="18" t="str">
        <x:v>PRJ-2026-0008593</x:v>
      </x:c>
      <x:c r="C28" s="18" t="n">
        <x:v>8593</x:v>
      </x:c>
      <x:c r="D28" s="18" t="str">
        <x:v>Rain Water Harvesting System : Water Filter Kitchen Construction : Poshan Vatika  kitchen Shelves : Gas stove, regulator : Solar Panel : Civil Repair : Toilet</x:v>
      </x:c>
      <x:c r="E28" s="18" t="str">
        <x:v>Gambheerraopet-I (36699011005)</x:v>
      </x:c>
      <x:c r="F28" s="18" t="n">
        <x:v>1</x:v>
      </x:c>
      <x:c r="G28" s="18" t="n">
        <x:v>53</x:v>
      </x:c>
      <x:c r="H28" s="26" t="n">
        <x:v>50000</x:v>
      </x:c>
      <x:c r="I28" s="28" t="n">
        <x:v>46164</x:v>
      </x:c>
      <x:c r="J28" s="28" t="n">
        <x:v>46255</x:v>
      </x:c>
      <x:c r="K28" s="18" t="str">
        <x:v>01-Aug-2026 or later</x:v>
      </x:c>
      <x:c r="L28" s="18" t="n">
        <x:v>20</x:v>
      </x:c>
      <x:c r="M28" s="18" t="str">
        <x:v>Complex</x:v>
      </x:c>
      <x:c r="N28" s="18" t="str">
        <x:v>Existing DPR / implementation plan</x:v>
      </x:c>
      <x:c r="O28" s="18" t="str">
        <x:v>Civil/convergence project</x:v>
      </x:c>
      <x:c r="P28" s="18" t="str">
        <x:v>Rainwater Harvesting (1 Number); Kitchen (1 Number); Solar Panel (1 Number); Water Purifier (1 Number); Other resources (1 Number)</x:v>
      </x:c>
      <x:c r="Q28" s="18" t="n">
        <x:v>5</x:v>
      </x:c>
      <x:c r="R28" s="19" t="b">
        <x:v>1</x:v>
      </x:c>
      <x:c r="S28" s="18" t="n">
        <x:v>4</x:v>
      </x:c>
      <x:c r="T28" s="18" t="n">
        <x:v>1</x:v>
      </x:c>
      <x:c r="U28" s="19" t="b">
        <x:v>0</x:v>
      </x:c>
      <x:c r="V28" s="18"/>
      <x:c r="W28" s="18"/>
      <x:c r="X28" s="18" t="n">
        <x:v>5</x:v>
      </x:c>
      <x:c r="Y28" s="18" t="n">
        <x:v>0</x:v>
      </x:c>
      <x:c r="Z28" s="18" t="n">
        <x:v>0</x:v>
      </x:c>
      <x:c r="AA28" s="18" t="n">
        <x:v>5</x:v>
      </x:c>
      <x:c r="AB28" s="18" t="str">
        <x:v>Likely enabled - verify in portal</x:v>
      </x:c>
      <x:c r="AC28" s="18" t="str">
        <x:v>Open project details and select Contribute after coordinator confirms the pilot list.</x:v>
      </x:c>
      <x:c r="AD28" s="18" t="str">
        <x:v>No</x:v>
      </x:c>
      <x:c r="AE28" s="18" t="str">
        <x:v>Conditional—freeze reduced scope/BoQ first</x:v>
      </x:c>
      <x:c r="AF28" s="26" t="n">
        <x:v>50000</x:v>
      </x:c>
      <x:c r="AG28" s="18" t="str"/>
      <x:c r="AH28" s="30" t="n">
        <x:v>46164.304143518515</x:v>
      </x:c>
    </x:row>
    <x:row r="29">
      <x:c r="A29" s="18" t="n">
        <x:v>50</x:v>
      </x:c>
      <x:c r="B29" s="18" t="str">
        <x:v>PRJ-2026-0008530</x:v>
      </x:c>
      <x:c r="C29" s="18" t="n">
        <x:v>8530</x:v>
      </x:c>
      <x:c r="D29" s="18" t="str">
        <x:v>Rain Water Harvesting System : Water Filter Kitchen Construction : Poshan Vatika  kitchen Shelves : Gas stove, regulator : Solar Panel : Civil Repair : Toilet</x:v>
      </x:c>
      <x:c r="E29" s="18" t="str">
        <x:v>Chintapalli (36699011004)</x:v>
      </x:c>
      <x:c r="F29" s="18" t="n">
        <x:v>1</x:v>
      </x:c>
      <x:c r="G29" s="18" t="n">
        <x:v>12</x:v>
      </x:c>
      <x:c r="H29" s="26" t="n">
        <x:v>50000</x:v>
      </x:c>
      <x:c r="I29" s="28" t="n">
        <x:v>46164</x:v>
      </x:c>
      <x:c r="J29" s="28" t="n">
        <x:v>46256</x:v>
      </x:c>
      <x:c r="K29" s="18" t="str">
        <x:v>01-Aug-2026 or later</x:v>
      </x:c>
      <x:c r="L29" s="18" t="n">
        <x:v>21</x:v>
      </x:c>
      <x:c r="M29" s="18" t="str">
        <x:v>Complex</x:v>
      </x:c>
      <x:c r="N29" s="18" t="str">
        <x:v>Existing DPR / implementation plan</x:v>
      </x:c>
      <x:c r="O29" s="18" t="str">
        <x:v>Civil/convergence project</x:v>
      </x:c>
      <x:c r="P29" s="18" t="str">
        <x:v>Kitchen (1 Number); Water Purifier (1 Number); Rainwater Harvesting (1 Number); Solar Panel (1 Number)</x:v>
      </x:c>
      <x:c r="Q29" s="18" t="n">
        <x:v>4</x:v>
      </x:c>
      <x:c r="R29" s="19" t="b">
        <x:v>1</x:v>
      </x:c>
      <x:c r="S29" s="18" t="n">
        <x:v>4</x:v>
      </x:c>
      <x:c r="T29" s="18" t="n">
        <x:v>1</x:v>
      </x:c>
      <x:c r="U29" s="19" t="b">
        <x:v>0</x:v>
      </x:c>
      <x:c r="V29" s="18"/>
      <x:c r="W29" s="18"/>
      <x:c r="X29" s="18" t="n">
        <x:v>4</x:v>
      </x:c>
      <x:c r="Y29" s="18" t="n">
        <x:v>0</x:v>
      </x:c>
      <x:c r="Z29" s="18" t="n">
        <x:v>0</x:v>
      </x:c>
      <x:c r="AA29" s="18" t="n">
        <x:v>4</x:v>
      </x:c>
      <x:c r="AB29" s="18" t="str">
        <x:v>Likely enabled - verify in portal</x:v>
      </x:c>
      <x:c r="AC29" s="18" t="str">
        <x:v>Open project details and select Contribute after coordinator confirms the pilot list.</x:v>
      </x:c>
      <x:c r="AD29" s="18" t="str">
        <x:v>No</x:v>
      </x:c>
      <x:c r="AE29" s="18" t="str">
        <x:v>Conditional—freeze reduced scope/BoQ first</x:v>
      </x:c>
      <x:c r="AF29" s="26" t="n">
        <x:v>50000</x:v>
      </x:c>
      <x:c r="AG29" s="18" t="str"/>
      <x:c r="AH29" s="30" t="n">
        <x:v>46164.301886574074</x:v>
      </x:c>
    </x:row>
    <x:row r="30">
      <x:c r="A30" s="18" t="n">
        <x:v>51</x:v>
      </x:c>
      <x:c r="B30" s="18" t="str">
        <x:v>PRJ-2026-0008439</x:v>
      </x:c>
      <x:c r="C30" s="18" t="n">
        <x:v>8439</x:v>
      </x:c>
      <x:c r="D30" s="18" t="str">
        <x:v>Rain Water Harvesting System : Water Filter Kitchen Construction : Poshan Vatika  kitchen Shelves : Gas stove, regulator : Solar Panel : Civil Repair : Toilet</x:v>
      </x:c>
      <x:c r="E30" s="18" t="str">
        <x:v>Chelimela (36699011003)</x:v>
      </x:c>
      <x:c r="F30" s="18" t="n">
        <x:v>1</x:v>
      </x:c>
      <x:c r="G30" s="18" t="n">
        <x:v>44</x:v>
      </x:c>
      <x:c r="H30" s="26" t="n">
        <x:v>50000</x:v>
      </x:c>
      <x:c r="I30" s="28" t="n">
        <x:v>46164</x:v>
      </x:c>
      <x:c r="J30" s="28" t="n">
        <x:v>46256</x:v>
      </x:c>
      <x:c r="K30" s="18" t="str">
        <x:v>01-Aug-2026 or later</x:v>
      </x:c>
      <x:c r="L30" s="18" t="n">
        <x:v>21</x:v>
      </x:c>
      <x:c r="M30" s="18" t="str">
        <x:v>Complex</x:v>
      </x:c>
      <x:c r="N30" s="18" t="str">
        <x:v>Existing DPR / implementation plan</x:v>
      </x:c>
      <x:c r="O30" s="18" t="str">
        <x:v>Civil/convergence project</x:v>
      </x:c>
      <x:c r="P30" s="18" t="str">
        <x:v>Water Purifier (1 Number); Rainwater Harvesting (1 Number); Kitchen (1 Number); Gardening Equipment (1 Number); Solar Panel (1 Number)</x:v>
      </x:c>
      <x:c r="Q30" s="18" t="n">
        <x:v>5</x:v>
      </x:c>
      <x:c r="R30" s="19" t="b">
        <x:v>1</x:v>
      </x:c>
      <x:c r="S30" s="18" t="n">
        <x:v>4</x:v>
      </x:c>
      <x:c r="T30" s="18" t="n">
        <x:v>1</x:v>
      </x:c>
      <x:c r="U30" s="19" t="b">
        <x:v>0</x:v>
      </x:c>
      <x:c r="V30" s="18"/>
      <x:c r="W30" s="18"/>
      <x:c r="X30" s="18" t="n">
        <x:v>5</x:v>
      </x:c>
      <x:c r="Y30" s="18" t="n">
        <x:v>0</x:v>
      </x:c>
      <x:c r="Z30" s="18" t="n">
        <x:v>0</x:v>
      </x:c>
      <x:c r="AA30" s="18" t="n">
        <x:v>5</x:v>
      </x:c>
      <x:c r="AB30" s="18" t="str">
        <x:v>Likely enabled - verify in portal</x:v>
      </x:c>
      <x:c r="AC30" s="18" t="str">
        <x:v>Open project details and select Contribute after coordinator confirms the pilot list.</x:v>
      </x:c>
      <x:c r="AD30" s="18" t="str">
        <x:v>No</x:v>
      </x:c>
      <x:c r="AE30" s="18" t="str">
        <x:v>Conditional—freeze reduced scope/BoQ first</x:v>
      </x:c>
      <x:c r="AF30" s="26" t="n">
        <x:v>50000</x:v>
      </x:c>
      <x:c r="AG30" s="18" t="str"/>
      <x:c r="AH30" s="30" t="n">
        <x:v>46164.29834490741</x:v>
      </x:c>
    </x:row>
    <x:row r="31">
      <x:c r="A31" s="18" t="n">
        <x:v>52</x:v>
      </x:c>
      <x:c r="B31" s="18" t="str">
        <x:v>PRJ-2026-0008367</x:v>
      </x:c>
      <x:c r="C31" s="18" t="n">
        <x:v>8367</x:v>
      </x:c>
      <x:c r="D31" s="18" t="str">
        <x:v>Rain Water Harvesting System : Water Filter Kitchen Construction : Poshan Vatika  kitchen Shelves : Gas stove, regulator : Solar Panel : Civil Repair : Toilet</x:v>
      </x:c>
      <x:c r="E31" s="18" t="str">
        <x:v>Tiryani-III (36699011023)</x:v>
      </x:c>
      <x:c r="F31" s="18" t="n">
        <x:v>1</x:v>
      </x:c>
      <x:c r="G31" s="18" t="n">
        <x:v>38</x:v>
      </x:c>
      <x:c r="H31" s="26" t="n">
        <x:v>50000</x:v>
      </x:c>
      <x:c r="I31" s="28" t="n">
        <x:v>46164</x:v>
      </x:c>
      <x:c r="J31" s="28" t="n">
        <x:v>46256</x:v>
      </x:c>
      <x:c r="K31" s="18" t="str">
        <x:v>01-Aug-2026 or later</x:v>
      </x:c>
      <x:c r="L31" s="18" t="n">
        <x:v>21</x:v>
      </x:c>
      <x:c r="M31" s="18" t="str">
        <x:v>Complex</x:v>
      </x:c>
      <x:c r="N31" s="18" t="str">
        <x:v>Existing DPR / implementation plan</x:v>
      </x:c>
      <x:c r="O31" s="18" t="str">
        <x:v>Civil/convergence project</x:v>
      </x:c>
      <x:c r="P31" s="18" t="str">
        <x:v>Water Purifier (1 Number)</x:v>
      </x:c>
      <x:c r="Q31" s="18" t="n">
        <x:v>1</x:v>
      </x:c>
      <x:c r="R31" s="19" t="b">
        <x:v>1</x:v>
      </x:c>
      <x:c r="S31" s="18" t="n">
        <x:v>4</x:v>
      </x:c>
      <x:c r="T31" s="18" t="n">
        <x:v>1</x:v>
      </x:c>
      <x:c r="U31" s="19" t="b">
        <x:v>0</x:v>
      </x:c>
      <x:c r="V31" s="18"/>
      <x:c r="W31" s="18"/>
      <x:c r="X31" s="18" t="n">
        <x:v>1</x:v>
      </x:c>
      <x:c r="Y31" s="18" t="n">
        <x:v>0</x:v>
      </x:c>
      <x:c r="Z31" s="18" t="n">
        <x:v>0</x:v>
      </x:c>
      <x:c r="AA31" s="18" t="n">
        <x:v>1</x:v>
      </x:c>
      <x:c r="AB31" s="18" t="str">
        <x:v>Likely enabled - verify in portal</x:v>
      </x:c>
      <x:c r="AC31" s="18" t="str">
        <x:v>Open project details and select Contribute after coordinator confirms the pilot list.</x:v>
      </x:c>
      <x:c r="AD31" s="18" t="str">
        <x:v>No</x:v>
      </x:c>
      <x:c r="AE31" s="18" t="str">
        <x:v>Hold—convergence or data correction required</x:v>
      </x:c>
      <x:c r="AF31" s="26" t="n">
        <x:v>25000</x:v>
      </x:c>
      <x:c r="AG31" s="18" t="str"/>
      <x:c r="AH31" s="30" t="n">
        <x:v>46164.29488425926</x:v>
      </x:c>
    </x:row>
    <x:row r="32">
      <x:c r="A32" s="18" t="n">
        <x:v>53</x:v>
      </x:c>
      <x:c r="B32" s="18" t="str">
        <x:v>PRJ-2026-0008362</x:v>
      </x:c>
      <x:c r="C32" s="18" t="n">
        <x:v>8362</x:v>
      </x:c>
      <x:c r="D32" s="18" t="str">
        <x:v>Proposal for upgradation of anganwadi centre</x:v>
      </x:c>
      <x:c r="E32" s="18" t="str">
        <x:v>Thumpally-2 (36699010419)</x:v>
      </x:c>
      <x:c r="F32" s="18" t="n">
        <x:v>1</x:v>
      </x:c>
      <x:c r="G32" s="18" t="n">
        <x:v>60</x:v>
      </x:c>
      <x:c r="H32" s="26" t="n">
        <x:v>50000</x:v>
      </x:c>
      <x:c r="I32" s="28" t="n">
        <x:v>46164</x:v>
      </x:c>
      <x:c r="J32" s="28" t="n">
        <x:v>46295</x:v>
      </x:c>
      <x:c r="K32" s="18" t="str">
        <x:v>01-Aug-2026 or later</x:v>
      </x:c>
      <x:c r="L32" s="18" t="n">
        <x:v>60</x:v>
      </x:c>
      <x:c r="M32" s="18" t="str">
        <x:v>Complex</x:v>
      </x:c>
      <x:c r="N32" s="18" t="str">
        <x:v>Existing DPR / implementation plan</x:v>
      </x:c>
      <x:c r="O32" s="18" t="str">
        <x:v>Civil/convergence project</x:v>
      </x:c>
      <x:c r="P32" s="18" t="str">
        <x:v>Kitchen (1 Number); Rainwater Harvesting (15 Sq. Feet); Water Purifier (1 Number); Solar Panel (1 Number); Cooking Equipments (1 Number); Seeds (5 Number)</x:v>
      </x:c>
      <x:c r="Q32" s="18" t="n">
        <x:v>6</x:v>
      </x:c>
      <x:c r="R32" s="19" t="b">
        <x:v>0</x:v>
      </x:c>
      <x:c r="S32" s="18" t="n">
        <x:v>4</x:v>
      </x:c>
      <x:c r="T32" s="18" t="n">
        <x:v>1</x:v>
      </x:c>
      <x:c r="U32" s="19" t="b">
        <x:v>0</x:v>
      </x:c>
      <x:c r="V32" s="18"/>
      <x:c r="W32" s="18"/>
      <x:c r="X32" s="18" t="n">
        <x:v>24</x:v>
      </x:c>
      <x:c r="Y32" s="18" t="n">
        <x:v>0</x:v>
      </x:c>
      <x:c r="Z32" s="18" t="n">
        <x:v>0</x:v>
      </x:c>
      <x:c r="AA32" s="18" t="n">
        <x:v>24</x:v>
      </x:c>
      <x:c r="AB32" s="18" t="str">
        <x:v>Likely enabled - verify in portal</x:v>
      </x:c>
      <x:c r="AC32" s="18" t="str">
        <x:v>Open project details and select Contribute after coordinator confirms the pilot list.</x:v>
      </x:c>
      <x:c r="AD32" s="18" t="str">
        <x:v>No</x:v>
      </x:c>
      <x:c r="AE32" s="18" t="str">
        <x:v>Conditional—freeze reduced scope/BoQ first</x:v>
      </x:c>
      <x:c r="AF32" s="26" t="n">
        <x:v>50000</x:v>
      </x:c>
      <x:c r="AG32" s="18" t="str"/>
      <x:c r="AH32" s="30" t="n">
        <x:v>46164.29466435185</x:v>
      </x:c>
    </x:row>
    <x:row r="33">
      <x:c r="A33" s="18" t="n">
        <x:v>54</x:v>
      </x:c>
      <x:c r="B33" s="18" t="str">
        <x:v>PRJ-2026-0008329</x:v>
      </x:c>
      <x:c r="C33" s="18" t="n">
        <x:v>8329</x:v>
      </x:c>
      <x:c r="D33" s="18" t="str">
        <x:v>Rain Water Harvesting System : Water Filter Kitchen Construction : Poshan Vatika  kitchen Shelves : Gas stove, regulator : Solar Panel : Civil Repair : Toilet</x:v>
      </x:c>
      <x:c r="E33" s="18" t="str">
        <x:v>Gangapur (36699011007)</x:v>
      </x:c>
      <x:c r="F33" s="18" t="n">
        <x:v>1</x:v>
      </x:c>
      <x:c r="G33" s="18" t="n">
        <x:v>9</x:v>
      </x:c>
      <x:c r="H33" s="26" t="n">
        <x:v>50000</x:v>
      </x:c>
      <x:c r="I33" s="28" t="n">
        <x:v>46164</x:v>
      </x:c>
      <x:c r="J33" s="28" t="n">
        <x:v>46164</x:v>
      </x:c>
      <x:c r="K33" s="18" t="str">
        <x:v>Expired before 15-Jul-2026</x:v>
      </x:c>
      <x:c r="L33" s="18" t="n">
        <x:v>-71</x:v>
      </x:c>
      <x:c r="M33" s="18" t="str">
        <x:v>Complex</x:v>
      </x:c>
      <x:c r="N33" s="18" t="str">
        <x:v>Existing DPR / implementation plan</x:v>
      </x:c>
      <x:c r="O33" s="18" t="str">
        <x:v>Civil/convergence project</x:v>
      </x:c>
      <x:c r="P33" s="18" t="str">
        <x:v>Water Purifier (1 Number)</x:v>
      </x:c>
      <x:c r="Q33" s="18" t="n">
        <x:v>1</x:v>
      </x:c>
      <x:c r="R33" s="19" t="b">
        <x:v>1</x:v>
      </x:c>
      <x:c r="S33" s="18" t="n">
        <x:v>4</x:v>
      </x:c>
      <x:c r="T33" s="18" t="n">
        <x:v>1</x:v>
      </x:c>
      <x:c r="U33" s="19" t="b">
        <x:v>0</x:v>
      </x:c>
      <x:c r="V33" s="18"/>
      <x:c r="W33" s="18"/>
      <x:c r="X33" s="18" t="n">
        <x:v>1</x:v>
      </x:c>
      <x:c r="Y33" s="18" t="n">
        <x:v>0</x:v>
      </x:c>
      <x:c r="Z33" s="18" t="n">
        <x:v>0</x:v>
      </x:c>
      <x:c r="AA33" s="18" t="n">
        <x:v>1</x:v>
      </x:c>
      <x:c r="AB33" s="18" t="str">
        <x:v>Exclude - Expected End Date before 01-Aug-2026</x:v>
      </x:c>
      <x:c r="AC33" s="18" t="str">
        <x:v>Do not include in August pilot unless the coordinator extends/reopens the project.</x:v>
      </x:c>
      <x:c r="AD33" s="18" t="str">
        <x:v>No</x:v>
      </x:c>
      <x:c r="AE33" s="18" t="str">
        <x:v>Hold—convergence or data correction required</x:v>
      </x:c>
      <x:c r="AF33" s="26" t="n">
        <x:v>25000</x:v>
      </x:c>
      <x:c r="AG33" s="18" t="str">
        <x:v>Expected End Date before 01-Aug-2026</x:v>
      </x:c>
      <x:c r="AH33" s="30" t="n">
        <x:v>46164.29346064815</x:v>
      </x:c>
    </x:row>
    <x:row r="34">
      <x:c r="A34" s="18" t="n">
        <x:v>55</x:v>
      </x:c>
      <x:c r="B34" s="18" t="str">
        <x:v>PRJ-2026-0008314</x:v>
      </x:c>
      <x:c r="C34" s="18" t="n">
        <x:v>8314</x:v>
      </x:c>
      <x:c r="D34" s="18" t="str">
        <x:v>Rain Water Harvesting System : Water Filter Kitchen Construction : Poshan Vatika  kitchen Shelves : Gas stove, regulator : Solar Panel : Civil Repair : Toilet</x:v>
      </x:c>
      <x:c r="E34" s="18" t="str">
        <x:v>Kolamguda Rompally (36699011025)</x:v>
      </x:c>
      <x:c r="F34" s="18" t="n">
        <x:v>1</x:v>
      </x:c>
      <x:c r="G34" s="18" t="n">
        <x:v>11</x:v>
      </x:c>
      <x:c r="H34" s="26" t="n">
        <x:v>50000</x:v>
      </x:c>
      <x:c r="I34" s="28" t="n">
        <x:v>46164</x:v>
      </x:c>
      <x:c r="J34" s="28" t="n">
        <x:v>46256</x:v>
      </x:c>
      <x:c r="K34" s="18" t="str">
        <x:v>01-Aug-2026 or later</x:v>
      </x:c>
      <x:c r="L34" s="18" t="n">
        <x:v>21</x:v>
      </x:c>
      <x:c r="M34" s="18" t="str">
        <x:v>Complex</x:v>
      </x:c>
      <x:c r="N34" s="18" t="str">
        <x:v>Existing DPR / implementation plan</x:v>
      </x:c>
      <x:c r="O34" s="18" t="str">
        <x:v>Civil/convergence project</x:v>
      </x:c>
      <x:c r="P34" s="18" t="str">
        <x:v>Water Purifier (1 Number)</x:v>
      </x:c>
      <x:c r="Q34" s="18" t="n">
        <x:v>1</x:v>
      </x:c>
      <x:c r="R34" s="19" t="b">
        <x:v>1</x:v>
      </x:c>
      <x:c r="S34" s="18" t="n">
        <x:v>4</x:v>
      </x:c>
      <x:c r="T34" s="18" t="n">
        <x:v>1</x:v>
      </x:c>
      <x:c r="U34" s="19" t="b">
        <x:v>0</x:v>
      </x:c>
      <x:c r="V34" s="18"/>
      <x:c r="W34" s="18"/>
      <x:c r="X34" s="18" t="n">
        <x:v>1</x:v>
      </x:c>
      <x:c r="Y34" s="18" t="n">
        <x:v>0</x:v>
      </x:c>
      <x:c r="Z34" s="18" t="n">
        <x:v>0</x:v>
      </x:c>
      <x:c r="AA34" s="18" t="n">
        <x:v>1</x:v>
      </x:c>
      <x:c r="AB34" s="18" t="str">
        <x:v>Likely enabled - verify in portal</x:v>
      </x:c>
      <x:c r="AC34" s="18" t="str">
        <x:v>Open project details and select Contribute after coordinator confirms the pilot list.</x:v>
      </x:c>
      <x:c r="AD34" s="18" t="str">
        <x:v>No</x:v>
      </x:c>
      <x:c r="AE34" s="18" t="str">
        <x:v>Hold—convergence or data correction required</x:v>
      </x:c>
      <x:c r="AF34" s="26" t="n">
        <x:v>25000</x:v>
      </x:c>
      <x:c r="AG34" s="18" t="str"/>
      <x:c r="AH34" s="30" t="n">
        <x:v>46164.2925</x:v>
      </x:c>
    </x:row>
    <x:row r="35">
      <x:c r="A35" s="18" t="n">
        <x:v>56</x:v>
      </x:c>
      <x:c r="B35" s="18" t="str">
        <x:v>PRJ-2026-0008283</x:v>
      </x:c>
      <x:c r="C35" s="18" t="n">
        <x:v>8283</x:v>
      </x:c>
      <x:c r="D35" s="18" t="str">
        <x:v>Rain Water Harvesting System : Water Filter Kitchen Construction : Poshan Vatika  kitchen Shelves : Gas stove, regulator : Solar Panel : Civil Repair : Toilet</x:v>
      </x:c>
      <x:c r="E35" s="18" t="str">
        <x:v>kolamguda  manikyapur (36699011027)</x:v>
      </x:c>
      <x:c r="F35" s="18" t="n">
        <x:v>1</x:v>
      </x:c>
      <x:c r="G35" s="18" t="n">
        <x:v>9</x:v>
      </x:c>
      <x:c r="H35" s="26" t="n">
        <x:v>50000</x:v>
      </x:c>
      <x:c r="I35" s="28" t="n">
        <x:v>46164</x:v>
      </x:c>
      <x:c r="J35" s="28" t="n">
        <x:v>46164</x:v>
      </x:c>
      <x:c r="K35" s="18" t="str">
        <x:v>Expired before 15-Jul-2026</x:v>
      </x:c>
      <x:c r="L35" s="18" t="n">
        <x:v>-71</x:v>
      </x:c>
      <x:c r="M35" s="18" t="str">
        <x:v>Complex</x:v>
      </x:c>
      <x:c r="N35" s="18" t="str">
        <x:v>Existing DPR / implementation plan</x:v>
      </x:c>
      <x:c r="O35" s="18" t="str">
        <x:v>Civil/convergence project</x:v>
      </x:c>
      <x:c r="P35" s="18" t="str">
        <x:v>Water Purifier (1 Number)</x:v>
      </x:c>
      <x:c r="Q35" s="18" t="n">
        <x:v>1</x:v>
      </x:c>
      <x:c r="R35" s="19" t="b">
        <x:v>1</x:v>
      </x:c>
      <x:c r="S35" s="18" t="n">
        <x:v>4</x:v>
      </x:c>
      <x:c r="T35" s="18" t="n">
        <x:v>1</x:v>
      </x:c>
      <x:c r="U35" s="19" t="b">
        <x:v>0</x:v>
      </x:c>
      <x:c r="V35" s="18"/>
      <x:c r="W35" s="18"/>
      <x:c r="X35" s="18" t="n">
        <x:v>1</x:v>
      </x:c>
      <x:c r="Y35" s="18" t="n">
        <x:v>0</x:v>
      </x:c>
      <x:c r="Z35" s="18" t="n">
        <x:v>0</x:v>
      </x:c>
      <x:c r="AA35" s="18" t="n">
        <x:v>1</x:v>
      </x:c>
      <x:c r="AB35" s="18" t="str">
        <x:v>Exclude - Expected End Date before 01-Aug-2026</x:v>
      </x:c>
      <x:c r="AC35" s="18" t="str">
        <x:v>Do not include in August pilot unless the coordinator extends/reopens the project.</x:v>
      </x:c>
      <x:c r="AD35" s="18" t="str">
        <x:v>No</x:v>
      </x:c>
      <x:c r="AE35" s="18" t="str">
        <x:v>Hold—convergence or data correction required</x:v>
      </x:c>
      <x:c r="AF35" s="26" t="n">
        <x:v>25000</x:v>
      </x:c>
      <x:c r="AG35" s="18" t="str">
        <x:v>Expected End Date before 01-Aug-2026</x:v>
      </x:c>
      <x:c r="AH35" s="30" t="n">
        <x:v>46164.29137731482</x:v>
      </x:c>
    </x:row>
    <x:row r="36">
      <x:c r="A36" s="18" t="n">
        <x:v>57</x:v>
      </x:c>
      <x:c r="B36" s="18" t="str">
        <x:v>PRJ-2026-0008258</x:v>
      </x:c>
      <x:c r="C36" s="18" t="n">
        <x:v>8258</x:v>
      </x:c>
      <x:c r="D36" s="18" t="str">
        <x:v>Rain Water Harvesting System : Water Filter Kitchen Construction : Poshan Vatika  kitchen Shelves : Gas stove, regulator : Solar Panel : Civil Repair : Toilet</x:v>
      </x:c>
      <x:c r="E36" s="18" t="str">
        <x:v>Gundala (36699011009)</x:v>
      </x:c>
      <x:c r="F36" s="18" t="n">
        <x:v>1</x:v>
      </x:c>
      <x:c r="G36" s="18" t="n">
        <x:v>16</x:v>
      </x:c>
      <x:c r="H36" s="26" t="n">
        <x:v>50000</x:v>
      </x:c>
      <x:c r="I36" s="28" t="n">
        <x:v>46164</x:v>
      </x:c>
      <x:c r="J36" s="28" t="n">
        <x:v>46255</x:v>
      </x:c>
      <x:c r="K36" s="18" t="str">
        <x:v>01-Aug-2026 or later</x:v>
      </x:c>
      <x:c r="L36" s="18" t="n">
        <x:v>20</x:v>
      </x:c>
      <x:c r="M36" s="18" t="str">
        <x:v>Complex</x:v>
      </x:c>
      <x:c r="N36" s="18" t="str">
        <x:v>Existing DPR / implementation plan</x:v>
      </x:c>
      <x:c r="O36" s="18" t="str">
        <x:v>Civil/convergence project</x:v>
      </x:c>
      <x:c r="P36" s="18" t="str">
        <x:v>Water Purifier (1 Number)</x:v>
      </x:c>
      <x:c r="Q36" s="18" t="n">
        <x:v>1</x:v>
      </x:c>
      <x:c r="R36" s="19" t="b">
        <x:v>1</x:v>
      </x:c>
      <x:c r="S36" s="18" t="n">
        <x:v>4</x:v>
      </x:c>
      <x:c r="T36" s="18" t="n">
        <x:v>1</x:v>
      </x:c>
      <x:c r="U36" s="19" t="b">
        <x:v>0</x:v>
      </x:c>
      <x:c r="V36" s="18"/>
      <x:c r="W36" s="18"/>
      <x:c r="X36" s="18" t="n">
        <x:v>1</x:v>
      </x:c>
      <x:c r="Y36" s="18" t="n">
        <x:v>0</x:v>
      </x:c>
      <x:c r="Z36" s="18" t="n">
        <x:v>0</x:v>
      </x:c>
      <x:c r="AA36" s="18" t="n">
        <x:v>1</x:v>
      </x:c>
      <x:c r="AB36" s="18" t="str">
        <x:v>Likely enabled - verify in portal</x:v>
      </x:c>
      <x:c r="AC36" s="18" t="str">
        <x:v>Open project details and select Contribute after coordinator confirms the pilot list.</x:v>
      </x:c>
      <x:c r="AD36" s="18" t="str">
        <x:v>No</x:v>
      </x:c>
      <x:c r="AE36" s="18" t="str">
        <x:v>Hold—convergence or data correction required</x:v>
      </x:c>
      <x:c r="AF36" s="26" t="n">
        <x:v>25000</x:v>
      </x:c>
      <x:c r="AG36" s="18" t="str"/>
      <x:c r="AH36" s="30" t="n">
        <x:v>46164.290289351855</x:v>
      </x:c>
    </x:row>
    <x:row r="37">
      <x:c r="A37" s="18" t="n">
        <x:v>58</x:v>
      </x:c>
      <x:c r="B37" s="18" t="str">
        <x:v>PRJ-2026-0008229</x:v>
      </x:c>
      <x:c r="C37" s="18" t="n">
        <x:v>8229</x:v>
      </x:c>
      <x:c r="D37" s="18" t="str">
        <x:v>Rain Water Harvesting System : Water Filter Kitchen Construction : Poshan Vatika  kitchen Shelves : Gas stove, regulator : Solar Panel : Civil Repair : Toilet</x:v>
      </x:c>
      <x:c r="E37" s="18" t="str">
        <x:v>Gopera (36699011008)</x:v>
      </x:c>
      <x:c r="F37" s="18" t="n">
        <x:v>1</x:v>
      </x:c>
      <x:c r="G37" s="18" t="n">
        <x:v>53</x:v>
      </x:c>
      <x:c r="H37" s="26" t="n">
        <x:v>50000</x:v>
      </x:c>
      <x:c r="I37" s="28" t="n">
        <x:v>46164</x:v>
      </x:c>
      <x:c r="J37" s="28" t="n">
        <x:v>46255</x:v>
      </x:c>
      <x:c r="K37" s="18" t="str">
        <x:v>01-Aug-2026 or later</x:v>
      </x:c>
      <x:c r="L37" s="18" t="n">
        <x:v>20</x:v>
      </x:c>
      <x:c r="M37" s="18" t="str">
        <x:v>Complex</x:v>
      </x:c>
      <x:c r="N37" s="18" t="str">
        <x:v>Existing DPR / implementation plan</x:v>
      </x:c>
      <x:c r="O37" s="18" t="str">
        <x:v>Civil/convergence project</x:v>
      </x:c>
      <x:c r="P37" s="18" t="str">
        <x:v>Water Purifier (1 Number)</x:v>
      </x:c>
      <x:c r="Q37" s="18" t="n">
        <x:v>1</x:v>
      </x:c>
      <x:c r="R37" s="19" t="b">
        <x:v>1</x:v>
      </x:c>
      <x:c r="S37" s="18" t="n">
        <x:v>4</x:v>
      </x:c>
      <x:c r="T37" s="18" t="n">
        <x:v>1</x:v>
      </x:c>
      <x:c r="U37" s="19" t="b">
        <x:v>0</x:v>
      </x:c>
      <x:c r="V37" s="18"/>
      <x:c r="W37" s="18"/>
      <x:c r="X37" s="18" t="n">
        <x:v>1</x:v>
      </x:c>
      <x:c r="Y37" s="18" t="n">
        <x:v>0</x:v>
      </x:c>
      <x:c r="Z37" s="18" t="n">
        <x:v>0</x:v>
      </x:c>
      <x:c r="AA37" s="18" t="n">
        <x:v>1</x:v>
      </x:c>
      <x:c r="AB37" s="18" t="str">
        <x:v>Likely enabled - verify in portal</x:v>
      </x:c>
      <x:c r="AC37" s="18" t="str">
        <x:v>Open project details and select Contribute after coordinator confirms the pilot list.</x:v>
      </x:c>
      <x:c r="AD37" s="18" t="str">
        <x:v>No</x:v>
      </x:c>
      <x:c r="AE37" s="18" t="str">
        <x:v>Hold—convergence or data correction required</x:v>
      </x:c>
      <x:c r="AF37" s="26" t="n">
        <x:v>25000</x:v>
      </x:c>
      <x:c r="AG37" s="18" t="str"/>
      <x:c r="AH37" s="30" t="n">
        <x:v>46164.28855324074</x:v>
      </x:c>
    </x:row>
    <x:row r="38">
      <x:c r="A38" s="18" t="n">
        <x:v>60</x:v>
      </x:c>
      <x:c r="B38" s="18" t="str">
        <x:v>PRJ-2026-0008172</x:v>
      </x:c>
      <x:c r="C38" s="18" t="n">
        <x:v>8172</x:v>
      </x:c>
      <x:c r="D38" s="18" t="str">
        <x:v>Upgradation of Anganwadi centre</x:v>
      </x:c>
      <x:c r="E38" s="18" t="str">
        <x:v>Siriyanmovad (36699010516)</x:v>
      </x:c>
      <x:c r="F38" s="18" t="n">
        <x:v>1</x:v>
      </x:c>
      <x:c r="G38" s="18" t="n">
        <x:v>1</x:v>
      </x:c>
      <x:c r="H38" s="26" t="n">
        <x:v>50000</x:v>
      </x:c>
      <x:c r="I38" s="28" t="n">
        <x:v>46164</x:v>
      </x:c>
      <x:c r="J38" s="28" t="n">
        <x:v>46265</x:v>
      </x:c>
      <x:c r="K38" s="18" t="str">
        <x:v>01-Aug-2026 or later</x:v>
      </x:c>
      <x:c r="L38" s="18" t="n">
        <x:v>30</x:v>
      </x:c>
      <x:c r="M38" s="18" t="str">
        <x:v>Complex</x:v>
      </x:c>
      <x:c r="N38" s="18" t="str">
        <x:v>Existing DPR / implementation plan</x:v>
      </x:c>
      <x:c r="O38" s="18" t="str">
        <x:v>Civil/convergence project</x:v>
      </x:c>
      <x:c r="P38" s="18" t="str">
        <x:v>Toilets (Girls/Boys/Divyang/staff) (1 Number); Kitchen (1 Number); Solar Panel (1 Number); Water Purifier (1 Number); Seeds (5 Number); Rainwater Harvesting (15 Sq. Feet); Dining (1 Number); Cooking Equipments (2 Number); Painting (1 Number)</x:v>
      </x:c>
      <x:c r="Q38" s="18" t="n">
        <x:v>9</x:v>
      </x:c>
      <x:c r="R38" s="19" t="b">
        <x:v>0</x:v>
      </x:c>
      <x:c r="S38" s="18" t="n">
        <x:v>4</x:v>
      </x:c>
      <x:c r="T38" s="18" t="n">
        <x:v>1</x:v>
      </x:c>
      <x:c r="U38" s="19" t="b">
        <x:v>0</x:v>
      </x:c>
      <x:c r="V38" s="18"/>
      <x:c r="W38" s="18"/>
      <x:c r="X38" s="18" t="n">
        <x:v>28</x:v>
      </x:c>
      <x:c r="Y38" s="18" t="n">
        <x:v>0</x:v>
      </x:c>
      <x:c r="Z38" s="18" t="n">
        <x:v>0</x:v>
      </x:c>
      <x:c r="AA38" s="18" t="n">
        <x:v>28</x:v>
      </x:c>
      <x:c r="AB38" s="18" t="str">
        <x:v>Likely enabled - verify in portal</x:v>
      </x:c>
      <x:c r="AC38" s="18" t="str">
        <x:v>Open project details and select Contribute after coordinator confirms the pilot list.</x:v>
      </x:c>
      <x:c r="AD38" s="18" t="str">
        <x:v>No</x:v>
      </x:c>
      <x:c r="AE38" s="18" t="str">
        <x:v>Conditional—freeze reduced scope/BoQ first</x:v>
      </x:c>
      <x:c r="AF38" s="26" t="n">
        <x:v>50000</x:v>
      </x:c>
      <x:c r="AG38" s="18" t="str"/>
      <x:c r="AH38" s="30" t="n">
        <x:v>46164.28618055556</x:v>
      </x:c>
    </x:row>
    <x:row r="39">
      <x:c r="A39" s="18" t="n">
        <x:v>62</x:v>
      </x:c>
      <x:c r="B39" s="18" t="str">
        <x:v>PRJ-2026-0007140</x:v>
      </x:c>
      <x:c r="C39" s="18" t="n">
        <x:v>7140</x:v>
      </x:c>
      <x:c r="D39" s="18" t="str">
        <x:v>AWC Upgradation</x:v>
      </x:c>
      <x:c r="E39" s="18" t="str">
        <x:v>Goyagaon (36699010905)</x:v>
      </x:c>
      <x:c r="F39" s="18" t="n">
        <x:v>1</x:v>
      </x:c>
      <x:c r="G39" s="18" t="n">
        <x:v>40</x:v>
      </x:c>
      <x:c r="H39" s="26" t="n">
        <x:v>50000</x:v>
      </x:c>
      <x:c r="I39" s="28" t="n">
        <x:v>46164</x:v>
      </x:c>
      <x:c r="J39" s="28" t="n">
        <x:v>46256</x:v>
      </x:c>
      <x:c r="K39" s="18" t="str">
        <x:v>01-Aug-2026 or later</x:v>
      </x:c>
      <x:c r="L39" s="18" t="n">
        <x:v>21</x:v>
      </x:c>
      <x:c r="M39" s="18" t="str">
        <x:v>Complex</x:v>
      </x:c>
      <x:c r="N39" s="18" t="str">
        <x:v>Existing DPR / implementation plan</x:v>
      </x:c>
      <x:c r="O39" s="18" t="str">
        <x:v>Civil/convergence project</x:v>
      </x:c>
      <x:c r="P39" s="18" t="str">
        <x:v>Seeds (5 Number); Rainwater Harvesting (15 Sq. Feet); Water Purifier (1 Number); Solar Panel (1 Number); Cooking Equipments (2 Number); Kitchen (1 Number); Building As Learning Aid material (1 Number)</x:v>
      </x:c>
      <x:c r="Q39" s="18" t="n">
        <x:v>7</x:v>
      </x:c>
      <x:c r="R39" s="19" t="b">
        <x:v>0</x:v>
      </x:c>
      <x:c r="S39" s="18" t="n">
        <x:v>4</x:v>
      </x:c>
      <x:c r="T39" s="18" t="n">
        <x:v>1</x:v>
      </x:c>
      <x:c r="U39" s="19" t="b">
        <x:v>0</x:v>
      </x:c>
      <x:c r="V39" s="18"/>
      <x:c r="W39" s="18"/>
      <x:c r="X39" s="18" t="n">
        <x:v>26</x:v>
      </x:c>
      <x:c r="Y39" s="18" t="n">
        <x:v>0</x:v>
      </x:c>
      <x:c r="Z39" s="18" t="n">
        <x:v>0</x:v>
      </x:c>
      <x:c r="AA39" s="18" t="n">
        <x:v>26</x:v>
      </x:c>
      <x:c r="AB39" s="18" t="str">
        <x:v>Likely enabled - verify in portal</x:v>
      </x:c>
      <x:c r="AC39" s="18" t="str">
        <x:v>Open project details and select Contribute after coordinator confirms the pilot list.</x:v>
      </x:c>
      <x:c r="AD39" s="18" t="str">
        <x:v>No</x:v>
      </x:c>
      <x:c r="AE39" s="18" t="str">
        <x:v>Conditional—freeze reduced scope/BoQ first</x:v>
      </x:c>
      <x:c r="AF39" s="26" t="n">
        <x:v>50000</x:v>
      </x:c>
      <x:c r="AG39" s="18" t="str"/>
      <x:c r="AH39" s="30" t="n">
        <x:v>46164.18063657408</x:v>
      </x:c>
    </x:row>
    <x:row r="40">
      <x:c r="A40" s="18" t="n">
        <x:v>63</x:v>
      </x:c>
      <x:c r="B40" s="18" t="str">
        <x:v>PRJ-2026-0007122</x:v>
      </x:c>
      <x:c r="C40" s="18" t="n">
        <x:v>7122</x:v>
      </x:c>
      <x:c r="D40" s="18" t="str">
        <x:v>AWC upgradation</x:v>
      </x:c>
      <x:c r="E40" s="18" t="str">
        <x:v>Gadalapalli (36699010902)</x:v>
      </x:c>
      <x:c r="F40" s="18" t="n">
        <x:v>1</x:v>
      </x:c>
      <x:c r="G40" s="18" t="n">
        <x:v>1</x:v>
      </x:c>
      <x:c r="H40" s="26" t="n">
        <x:v>50000</x:v>
      </x:c>
      <x:c r="I40" s="28" t="n">
        <x:v>46164</x:v>
      </x:c>
      <x:c r="J40" s="28" t="n">
        <x:v>46256</x:v>
      </x:c>
      <x:c r="K40" s="18" t="str">
        <x:v>01-Aug-2026 or later</x:v>
      </x:c>
      <x:c r="L40" s="18" t="n">
        <x:v>21</x:v>
      </x:c>
      <x:c r="M40" s="18" t="str">
        <x:v>Complex</x:v>
      </x:c>
      <x:c r="N40" s="18" t="str">
        <x:v>Existing DPR / implementation plan</x:v>
      </x:c>
      <x:c r="O40" s="18" t="str">
        <x:v>Civil/convergence project</x:v>
      </x:c>
      <x:c r="P40" s="18" t="str">
        <x:v>Rainwater Harvesting (15 Sq. Feet); Seeds (5 Number); Water Purifier (1 Number); Solar Panel (1 Number); Cooking Equipments (2 Number)</x:v>
      </x:c>
      <x:c r="Q40" s="18" t="n">
        <x:v>5</x:v>
      </x:c>
      <x:c r="R40" s="19" t="b">
        <x:v>0</x:v>
      </x:c>
      <x:c r="S40" s="18" t="n">
        <x:v>4</x:v>
      </x:c>
      <x:c r="T40" s="18" t="n">
        <x:v>1</x:v>
      </x:c>
      <x:c r="U40" s="19" t="b">
        <x:v>0</x:v>
      </x:c>
      <x:c r="V40" s="18"/>
      <x:c r="W40" s="18"/>
      <x:c r="X40" s="18" t="n">
        <x:v>24</x:v>
      </x:c>
      <x:c r="Y40" s="18" t="n">
        <x:v>0</x:v>
      </x:c>
      <x:c r="Z40" s="18" t="n">
        <x:v>0</x:v>
      </x:c>
      <x:c r="AA40" s="18" t="n">
        <x:v>24</x:v>
      </x:c>
      <x:c r="AB40" s="18" t="str">
        <x:v>Likely enabled - verify in portal</x:v>
      </x:c>
      <x:c r="AC40" s="18" t="str">
        <x:v>Open project details and select Contribute after coordinator confirms the pilot list.</x:v>
      </x:c>
      <x:c r="AD40" s="18" t="str">
        <x:v>No</x:v>
      </x:c>
      <x:c r="AE40" s="18" t="str">
        <x:v>Conditional—freeze reduced scope/BoQ first</x:v>
      </x:c>
      <x:c r="AF40" s="26" t="n">
        <x:v>50000</x:v>
      </x:c>
      <x:c r="AG40" s="18" t="str"/>
      <x:c r="AH40" s="30" t="n">
        <x:v>46164.17607638889</x:v>
      </x:c>
    </x:row>
    <x:row r="41">
      <x:c r="A41" s="18" t="n">
        <x:v>64</x:v>
      </x:c>
      <x:c r="B41" s="18" t="str">
        <x:v>PRJ-2026-0007111</x:v>
      </x:c>
      <x:c r="C41" s="18" t="n">
        <x:v>7111</x:v>
      </x:c>
      <x:c r="D41" s="18" t="str">
        <x:v>AWC Upgradation</x:v>
      </x:c>
      <x:c r="E41" s="18" t="str">
        <x:v>Ginnedhari-I (36699010903)</x:v>
      </x:c>
      <x:c r="F41" s="18" t="n">
        <x:v>1</x:v>
      </x:c>
      <x:c r="G41" s="18" t="n">
        <x:v>1</x:v>
      </x:c>
      <x:c r="H41" s="26" t="n">
        <x:v>50000</x:v>
      </x:c>
      <x:c r="I41" s="28" t="n">
        <x:v>46164</x:v>
      </x:c>
      <x:c r="J41" s="28" t="n">
        <x:v>46256</x:v>
      </x:c>
      <x:c r="K41" s="18" t="str">
        <x:v>01-Aug-2026 or later</x:v>
      </x:c>
      <x:c r="L41" s="18" t="n">
        <x:v>21</x:v>
      </x:c>
      <x:c r="M41" s="18" t="str">
        <x:v>Complex</x:v>
      </x:c>
      <x:c r="N41" s="18" t="str">
        <x:v>Existing DPR / implementation plan</x:v>
      </x:c>
      <x:c r="O41" s="18" t="str">
        <x:v>Civil/convergence project</x:v>
      </x:c>
      <x:c r="P41" s="18" t="str">
        <x:v>Rainwater Harvesting (15 Sq. Feet); Seeds (5 Number); Water Purifier (1 Number); Solar Panel (1 Number); Cooking Equipments (2 Number)</x:v>
      </x:c>
      <x:c r="Q41" s="18" t="n">
        <x:v>5</x:v>
      </x:c>
      <x:c r="R41" s="19" t="b">
        <x:v>0</x:v>
      </x:c>
      <x:c r="S41" s="18" t="n">
        <x:v>4</x:v>
      </x:c>
      <x:c r="T41" s="18" t="n">
        <x:v>1</x:v>
      </x:c>
      <x:c r="U41" s="19" t="b">
        <x:v>0</x:v>
      </x:c>
      <x:c r="V41" s="18"/>
      <x:c r="W41" s="18"/>
      <x:c r="X41" s="18" t="n">
        <x:v>24</x:v>
      </x:c>
      <x:c r="Y41" s="18" t="n">
        <x:v>0</x:v>
      </x:c>
      <x:c r="Z41" s="18" t="n">
        <x:v>0</x:v>
      </x:c>
      <x:c r="AA41" s="18" t="n">
        <x:v>24</x:v>
      </x:c>
      <x:c r="AB41" s="18" t="str">
        <x:v>Likely enabled - verify in portal</x:v>
      </x:c>
      <x:c r="AC41" s="18" t="str">
        <x:v>Open project details and select Contribute after coordinator confirms the pilot list.</x:v>
      </x:c>
      <x:c r="AD41" s="18" t="str">
        <x:v>No</x:v>
      </x:c>
      <x:c r="AE41" s="18" t="str">
        <x:v>Conditional—freeze reduced scope/BoQ first</x:v>
      </x:c>
      <x:c r="AF41" s="26" t="n">
        <x:v>50000</x:v>
      </x:c>
      <x:c r="AG41" s="18" t="str"/>
      <x:c r="AH41" s="30" t="n">
        <x:v>46164.17318287037</x:v>
      </x:c>
    </x:row>
    <x:row r="42">
      <x:c r="A42" s="18" t="n">
        <x:v>65</x:v>
      </x:c>
      <x:c r="B42" s="18" t="str">
        <x:v>PRJ-2026-0007100</x:v>
      </x:c>
      <x:c r="C42" s="18" t="n">
        <x:v>7100</x:v>
      </x:c>
      <x:c r="D42" s="18" t="str">
        <x:v>AWC Upgradation</x:v>
      </x:c>
      <x:c r="E42" s="18" t="str">
        <x:v>Ginnedhari-II (36699010904)</x:v>
      </x:c>
      <x:c r="F42" s="18" t="n">
        <x:v>1</x:v>
      </x:c>
      <x:c r="G42" s="18" t="n">
        <x:v>1</x:v>
      </x:c>
      <x:c r="H42" s="26" t="n">
        <x:v>50000</x:v>
      </x:c>
      <x:c r="I42" s="28" t="n">
        <x:v>46164</x:v>
      </x:c>
      <x:c r="J42" s="28" t="n">
        <x:v>46256</x:v>
      </x:c>
      <x:c r="K42" s="18" t="str">
        <x:v>01-Aug-2026 or later</x:v>
      </x:c>
      <x:c r="L42" s="18" t="n">
        <x:v>21</x:v>
      </x:c>
      <x:c r="M42" s="18" t="str">
        <x:v>Complex</x:v>
      </x:c>
      <x:c r="N42" s="18" t="str">
        <x:v>Existing DPR / implementation plan</x:v>
      </x:c>
      <x:c r="O42" s="18" t="str">
        <x:v>Civil/convergence project</x:v>
      </x:c>
      <x:c r="P42" s="18" t="str">
        <x:v>Rainwater Harvesting (15 Sq. Feet); Seeds (5 Number); Water Purifier (1 Number); Solar Panel (1 Number); Cooking Equipments (2 Number)</x:v>
      </x:c>
      <x:c r="Q42" s="18" t="n">
        <x:v>5</x:v>
      </x:c>
      <x:c r="R42" s="19" t="b">
        <x:v>0</x:v>
      </x:c>
      <x:c r="S42" s="18" t="n">
        <x:v>4</x:v>
      </x:c>
      <x:c r="T42" s="18" t="n">
        <x:v>1</x:v>
      </x:c>
      <x:c r="U42" s="19" t="b">
        <x:v>0</x:v>
      </x:c>
      <x:c r="V42" s="18"/>
      <x:c r="W42" s="18"/>
      <x:c r="X42" s="18" t="n">
        <x:v>24</x:v>
      </x:c>
      <x:c r="Y42" s="18" t="n">
        <x:v>0</x:v>
      </x:c>
      <x:c r="Z42" s="18" t="n">
        <x:v>0</x:v>
      </x:c>
      <x:c r="AA42" s="18" t="n">
        <x:v>24</x:v>
      </x:c>
      <x:c r="AB42" s="18" t="str">
        <x:v>Likely enabled - verify in portal</x:v>
      </x:c>
      <x:c r="AC42" s="18" t="str">
        <x:v>Open project details and select Contribute after coordinator confirms the pilot list.</x:v>
      </x:c>
      <x:c r="AD42" s="18" t="str">
        <x:v>No</x:v>
      </x:c>
      <x:c r="AE42" s="18" t="str">
        <x:v>Conditional—freeze reduced scope/BoQ first</x:v>
      </x:c>
      <x:c r="AF42" s="26" t="n">
        <x:v>50000</x:v>
      </x:c>
      <x:c r="AG42" s="18" t="str"/>
      <x:c r="AH42" s="30" t="n">
        <x:v>46164.169953703706</x:v>
      </x:c>
    </x:row>
    <x:row r="43">
      <x:c r="A43" s="18" t="n">
        <x:v>66</x:v>
      </x:c>
      <x:c r="B43" s="18" t="str">
        <x:v>PRJ-2026-0007089</x:v>
      </x:c>
      <x:c r="C43" s="18" t="n">
        <x:v>7089</x:v>
      </x:c>
      <x:c r="D43" s="18" t="str">
        <x:v>AWC Upgradation</x:v>
      </x:c>
      <x:c r="E43" s="18" t="str">
        <x:v>Koyatalandi (36699010910)</x:v>
      </x:c>
      <x:c r="F43" s="18" t="n">
        <x:v>1</x:v>
      </x:c>
      <x:c r="G43" s="18" t="n">
        <x:v>41</x:v>
      </x:c>
      <x:c r="H43" s="26" t="n">
        <x:v>50000</x:v>
      </x:c>
      <x:c r="I43" s="28" t="n">
        <x:v>46164</x:v>
      </x:c>
      <x:c r="J43" s="28" t="n">
        <x:v>46256</x:v>
      </x:c>
      <x:c r="K43" s="18" t="str">
        <x:v>01-Aug-2026 or later</x:v>
      </x:c>
      <x:c r="L43" s="18" t="n">
        <x:v>21</x:v>
      </x:c>
      <x:c r="M43" s="18" t="str">
        <x:v>Complex</x:v>
      </x:c>
      <x:c r="N43" s="18" t="str">
        <x:v>Existing DPR / implementation plan</x:v>
      </x:c>
      <x:c r="O43" s="18" t="str">
        <x:v>Civil/convergence project</x:v>
      </x:c>
      <x:c r="P43" s="18" t="str">
        <x:v>Rainwater Harvesting (1 Sq. Feet); Seeds (1 Number); Water Purifier (1 Number); Cooking Equipments (2 Number); Solar Panel (1 Number)</x:v>
      </x:c>
      <x:c r="Q43" s="18" t="n">
        <x:v>5</x:v>
      </x:c>
      <x:c r="R43" s="19" t="b">
        <x:v>0</x:v>
      </x:c>
      <x:c r="S43" s="18" t="n">
        <x:v>4</x:v>
      </x:c>
      <x:c r="T43" s="18" t="n">
        <x:v>1</x:v>
      </x:c>
      <x:c r="U43" s="19" t="b">
        <x:v>0</x:v>
      </x:c>
      <x:c r="V43" s="18"/>
      <x:c r="W43" s="18"/>
      <x:c r="X43" s="18" t="n">
        <x:v>6</x:v>
      </x:c>
      <x:c r="Y43" s="18" t="n">
        <x:v>0</x:v>
      </x:c>
      <x:c r="Z43" s="18" t="n">
        <x:v>0</x:v>
      </x:c>
      <x:c r="AA43" s="18" t="n">
        <x:v>6</x:v>
      </x:c>
      <x:c r="AB43" s="18" t="str">
        <x:v>Likely enabled - verify in portal</x:v>
      </x:c>
      <x:c r="AC43" s="18" t="str">
        <x:v>Open project details and select Contribute after coordinator confirms the pilot list.</x:v>
      </x:c>
      <x:c r="AD43" s="18" t="str">
        <x:v>No</x:v>
      </x:c>
      <x:c r="AE43" s="18" t="str">
        <x:v>Conditional—freeze reduced scope/BoQ first</x:v>
      </x:c>
      <x:c r="AF43" s="26" t="n">
        <x:v>50000</x:v>
      </x:c>
      <x:c r="AG43" s="18" t="str"/>
      <x:c r="AH43" s="30" t="n">
        <x:v>46164.166666666664</x:v>
      </x:c>
    </x:row>
    <x:row r="44">
      <x:c r="A44" s="18" t="n">
        <x:v>67</x:v>
      </x:c>
      <x:c r="B44" s="18" t="str">
        <x:v>PRJ-2026-0007081</x:v>
      </x:c>
      <x:c r="C44" s="18" t="n">
        <x:v>7081</x:v>
      </x:c>
      <x:c r="D44" s="18" t="str">
        <x:v>AWC Upgradation</x:v>
      </x:c>
      <x:c r="E44" s="18" t="str">
        <x:v>Saleguda (36699010917)</x:v>
      </x:c>
      <x:c r="F44" s="18" t="n">
        <x:v>1</x:v>
      </x:c>
      <x:c r="G44" s="18" t="n">
        <x:v>1</x:v>
      </x:c>
      <x:c r="H44" s="26" t="n">
        <x:v>50000</x:v>
      </x:c>
      <x:c r="I44" s="28" t="n">
        <x:v>46164</x:v>
      </x:c>
      <x:c r="J44" s="28" t="n">
        <x:v>46256</x:v>
      </x:c>
      <x:c r="K44" s="18" t="str">
        <x:v>01-Aug-2026 or later</x:v>
      </x:c>
      <x:c r="L44" s="18" t="n">
        <x:v>21</x:v>
      </x:c>
      <x:c r="M44" s="18" t="str">
        <x:v>Complex</x:v>
      </x:c>
      <x:c r="N44" s="18" t="str">
        <x:v>Existing DPR / implementation plan</x:v>
      </x:c>
      <x:c r="O44" s="18" t="str">
        <x:v>Civil/convergence project</x:v>
      </x:c>
      <x:c r="P44" s="18" t="str">
        <x:v>Rainwater Harvesting (15 Sq. Feet); Water Purifier (1 Number); Solar Panel (1 Number); Cooking Equipments (2 Number); Seeds (5 Number)</x:v>
      </x:c>
      <x:c r="Q44" s="18" t="n">
        <x:v>5</x:v>
      </x:c>
      <x:c r="R44" s="19" t="b">
        <x:v>0</x:v>
      </x:c>
      <x:c r="S44" s="18" t="n">
        <x:v>4</x:v>
      </x:c>
      <x:c r="T44" s="18" t="n">
        <x:v>1</x:v>
      </x:c>
      <x:c r="U44" s="19" t="b">
        <x:v>0</x:v>
      </x:c>
      <x:c r="V44" s="18"/>
      <x:c r="W44" s="18"/>
      <x:c r="X44" s="18" t="n">
        <x:v>24</x:v>
      </x:c>
      <x:c r="Y44" s="18" t="n">
        <x:v>0</x:v>
      </x:c>
      <x:c r="Z44" s="18" t="n">
        <x:v>0</x:v>
      </x:c>
      <x:c r="AA44" s="18" t="n">
        <x:v>24</x:v>
      </x:c>
      <x:c r="AB44" s="18" t="str">
        <x:v>Likely enabled - verify in portal</x:v>
      </x:c>
      <x:c r="AC44" s="18" t="str">
        <x:v>Open project details and select Contribute after coordinator confirms the pilot list.</x:v>
      </x:c>
      <x:c r="AD44" s="18" t="str">
        <x:v>No</x:v>
      </x:c>
      <x:c r="AE44" s="18" t="str">
        <x:v>Conditional—freeze reduced scope/BoQ first</x:v>
      </x:c>
      <x:c r="AF44" s="26" t="n">
        <x:v>50000</x:v>
      </x:c>
      <x:c r="AG44" s="18" t="str"/>
      <x:c r="AH44" s="30" t="n">
        <x:v>46164.162627314814</x:v>
      </x:c>
    </x:row>
    <x:row r="45">
      <x:c r="A45" s="18" t="n">
        <x:v>68</x:v>
      </x:c>
      <x:c r="B45" s="18" t="str">
        <x:v>PRJ-2026-0007057</x:v>
      </x:c>
      <x:c r="C45" s="18" t="n">
        <x:v>7057</x:v>
      </x:c>
      <x:c r="D45" s="18" t="str">
        <x:v>AWC upgradation</x:v>
      </x:c>
      <x:c r="E45" s="18" t="str">
        <x:v>Tatiguda (36699010920)</x:v>
      </x:c>
      <x:c r="F45" s="18" t="n">
        <x:v>1</x:v>
      </x:c>
      <x:c r="G45" s="18" t="n">
        <x:v>44</x:v>
      </x:c>
      <x:c r="H45" s="26" t="n">
        <x:v>50000</x:v>
      </x:c>
      <x:c r="I45" s="28" t="n">
        <x:v>46164</x:v>
      </x:c>
      <x:c r="J45" s="28" t="n">
        <x:v>46256</x:v>
      </x:c>
      <x:c r="K45" s="18" t="str">
        <x:v>01-Aug-2026 or later</x:v>
      </x:c>
      <x:c r="L45" s="18" t="n">
        <x:v>21</x:v>
      </x:c>
      <x:c r="M45" s="18" t="str">
        <x:v>Complex</x:v>
      </x:c>
      <x:c r="N45" s="18" t="str">
        <x:v>Existing DPR / implementation plan</x:v>
      </x:c>
      <x:c r="O45" s="18" t="str">
        <x:v>Civil/convergence project</x:v>
      </x:c>
      <x:c r="P45" s="18" t="str">
        <x:v>Rainwater Harvesting (15 Sq. Feet); Water Purifier (1 Number); Solar Panel (1 Number); Cooking Equipments (1 Number); Seeds (5 Number); Kitchen (1 Number); Building As Learning Aid material (1 Number); Toilets (Girls/Boys/Divyang/staff) (1 Number)</x:v>
      </x:c>
      <x:c r="Q45" s="18" t="n">
        <x:v>8</x:v>
      </x:c>
      <x:c r="R45" s="19" t="b">
        <x:v>0</x:v>
      </x:c>
      <x:c r="S45" s="18" t="n">
        <x:v>4</x:v>
      </x:c>
      <x:c r="T45" s="18" t="n">
        <x:v>1</x:v>
      </x:c>
      <x:c r="U45" s="19" t="b">
        <x:v>0</x:v>
      </x:c>
      <x:c r="V45" s="18"/>
      <x:c r="W45" s="18"/>
      <x:c r="X45" s="18" t="n">
        <x:v>26</x:v>
      </x:c>
      <x:c r="Y45" s="18" t="n">
        <x:v>0</x:v>
      </x:c>
      <x:c r="Z45" s="18" t="n">
        <x:v>0</x:v>
      </x:c>
      <x:c r="AA45" s="18" t="n">
        <x:v>26</x:v>
      </x:c>
      <x:c r="AB45" s="18" t="str">
        <x:v>Likely enabled - verify in portal</x:v>
      </x:c>
      <x:c r="AC45" s="18" t="str">
        <x:v>Open project details and select Contribute after coordinator confirms the pilot list.</x:v>
      </x:c>
      <x:c r="AD45" s="18" t="str">
        <x:v>No</x:v>
      </x:c>
      <x:c r="AE45" s="18" t="str">
        <x:v>Conditional—freeze reduced scope/BoQ first</x:v>
      </x:c>
      <x:c r="AF45" s="26" t="n">
        <x:v>50000</x:v>
      </x:c>
      <x:c r="AG45" s="18" t="str"/>
      <x:c r="AH45" s="30" t="n">
        <x:v>46164.15665509259</x:v>
      </x:c>
    </x:row>
    <x:row r="46">
      <x:c r="A46" s="18" t="n">
        <x:v>69</x:v>
      </x:c>
      <x:c r="B46" s="18" t="str">
        <x:v>PRJ-2026-0006747</x:v>
      </x:c>
      <x:c r="C46" s="18" t="n">
        <x:v>6747</x:v>
      </x:c>
      <x:c r="D46" s="18" t="str">
        <x:v>Proposal for upgradation of AWC</x:v>
      </x:c>
      <x:c r="E46" s="18" t="str">
        <x:v>Chilkamarriguda (36699010701)</x:v>
      </x:c>
      <x:c r="F46" s="18" t="n">
        <x:v>1</x:v>
      </x:c>
      <x:c r="G46" s="18" t="n">
        <x:v>75</x:v>
      </x:c>
      <x:c r="H46" s="26" t="n">
        <x:v>50000</x:v>
      </x:c>
      <x:c r="I46" s="28" t="n">
        <x:v>46164</x:v>
      </x:c>
      <x:c r="J46" s="28" t="n">
        <x:v>46295</x:v>
      </x:c>
      <x:c r="K46" s="18" t="str">
        <x:v>01-Aug-2026 or later</x:v>
      </x:c>
      <x:c r="L46" s="18" t="n">
        <x:v>60</x:v>
      </x:c>
      <x:c r="M46" s="18" t="str">
        <x:v>Complex</x:v>
      </x:c>
      <x:c r="N46" s="18" t="str">
        <x:v>Existing DPR / implementation plan</x:v>
      </x:c>
      <x:c r="O46" s="18" t="str">
        <x:v>Civil/convergence project</x:v>
      </x:c>
      <x:c r="P46" s="18" t="str">
        <x:v>Water Purifier (1 Number); Seeds (5 Number); Rainwater Harvesting (15 Sq. Feet); Cooking Equipments (1 Number); Solar Panel (1 Number); Kitchen (1 Number)</x:v>
      </x:c>
      <x:c r="Q46" s="18" t="n">
        <x:v>6</x:v>
      </x:c>
      <x:c r="R46" s="19" t="b">
        <x:v>0</x:v>
      </x:c>
      <x:c r="S46" s="18" t="n">
        <x:v>4</x:v>
      </x:c>
      <x:c r="T46" s="18" t="n">
        <x:v>1</x:v>
      </x:c>
      <x:c r="U46" s="19" t="b">
        <x:v>0</x:v>
      </x:c>
      <x:c r="V46" s="18"/>
      <x:c r="W46" s="18"/>
      <x:c r="X46" s="18" t="n">
        <x:v>24</x:v>
      </x:c>
      <x:c r="Y46" s="18" t="n">
        <x:v>0</x:v>
      </x:c>
      <x:c r="Z46" s="18" t="n">
        <x:v>0</x:v>
      </x:c>
      <x:c r="AA46" s="18" t="n">
        <x:v>24</x:v>
      </x:c>
      <x:c r="AB46" s="18" t="str">
        <x:v>Likely enabled - verify in portal</x:v>
      </x:c>
      <x:c r="AC46" s="18" t="str">
        <x:v>Open project details and select Contribute after coordinator confirms the pilot list.</x:v>
      </x:c>
      <x:c r="AD46" s="18" t="str">
        <x:v>No</x:v>
      </x:c>
      <x:c r="AE46" s="18" t="str">
        <x:v>Conditional—freeze reduced scope/BoQ first</x:v>
      </x:c>
      <x:c r="AF46" s="26" t="n">
        <x:v>50000</x:v>
      </x:c>
      <x:c r="AG46" s="18" t="str"/>
      <x:c r="AH46" s="30" t="n">
        <x:v>46163.84967592593</x:v>
      </x:c>
    </x:row>
    <x:row r="47">
      <x:c r="A47" s="18" t="n">
        <x:v>70</x:v>
      </x:c>
      <x:c r="B47" s="18" t="str">
        <x:v>PRJ-2026-0006746</x:v>
      </x:c>
      <x:c r="C47" s="18" t="n">
        <x:v>6746</x:v>
      </x:c>
      <x:c r="D47" s="18" t="str">
        <x:v>Proposal for upgradation of AWC</x:v>
      </x:c>
      <x:c r="E47" s="18" t="str">
        <x:v>Dharmaram (36699010702)</x:v>
      </x:c>
      <x:c r="F47" s="18" t="n">
        <x:v>1</x:v>
      </x:c>
      <x:c r="G47" s="18" t="n">
        <x:v>70</x:v>
      </x:c>
      <x:c r="H47" s="26" t="n">
        <x:v>50000</x:v>
      </x:c>
      <x:c r="I47" s="28" t="n">
        <x:v>46164</x:v>
      </x:c>
      <x:c r="J47" s="28" t="n">
        <x:v>46295</x:v>
      </x:c>
      <x:c r="K47" s="18" t="str">
        <x:v>01-Aug-2026 or later</x:v>
      </x:c>
      <x:c r="L47" s="18" t="n">
        <x:v>60</x:v>
      </x:c>
      <x:c r="M47" s="18" t="str">
        <x:v>Complex</x:v>
      </x:c>
      <x:c r="N47" s="18" t="str">
        <x:v>Existing DPR / implementation plan</x:v>
      </x:c>
      <x:c r="O47" s="18" t="str">
        <x:v>Integrated Anganwadi upgrade</x:v>
      </x:c>
      <x:c r="P47" s="18" t="str">
        <x:v>Water Purifier (1 Number); Rainwater Harvesting (15 Sq. Feet); Seeds (5 Number); Cooking Equipments (1 Number); Solar Panel (1 Number); Building As Learning Aid material (600 Sq. Feet)</x:v>
      </x:c>
      <x:c r="Q47" s="18" t="n">
        <x:v>6</x:v>
      </x:c>
      <x:c r="R47" s="19" t="b">
        <x:v>0</x:v>
      </x:c>
      <x:c r="S47" s="18" t="n">
        <x:v>4</x:v>
      </x:c>
      <x:c r="T47" s="18" t="n">
        <x:v>1</x:v>
      </x:c>
      <x:c r="U47" s="19" t="b">
        <x:v>0</x:v>
      </x:c>
      <x:c r="V47" s="18"/>
      <x:c r="W47" s="18"/>
      <x:c r="X47" s="18" t="n">
        <x:v>623</x:v>
      </x:c>
      <x:c r="Y47" s="18" t="n">
        <x:v>0</x:v>
      </x:c>
      <x:c r="Z47" s="18" t="n">
        <x:v>0</x:v>
      </x:c>
      <x:c r="AA47" s="18" t="n">
        <x:v>623</x:v>
      </x:c>
      <x:c r="AB47" s="18" t="str">
        <x:v>Likely enabled - verify in portal</x:v>
      </x:c>
      <x:c r="AC47" s="18" t="str">
        <x:v>Open project details and select Contribute after coordinator confirms the pilot list.</x:v>
      </x:c>
      <x:c r="AD47" s="18" t="str">
        <x:v>No</x:v>
      </x:c>
      <x:c r="AE47" s="18" t="str">
        <x:v>Conditional—freeze reduced scope/BoQ first</x:v>
      </x:c>
      <x:c r="AF47" s="26" t="n">
        <x:v>50000</x:v>
      </x:c>
      <x:c r="AG47" s="18" t="str"/>
      <x:c r="AH47" s="30" t="n">
        <x:v>46163.84502314815</x:v>
      </x:c>
    </x:row>
    <x:row r="48">
      <x:c r="A48" s="18" t="n">
        <x:v>72</x:v>
      </x:c>
      <x:c r="B48" s="18" t="str">
        <x:v>PRJ-2026-0006744</x:v>
      </x:c>
      <x:c r="C48" s="18" t="n">
        <x:v>6744</x:v>
      </x:c>
      <x:c r="D48" s="18" t="str">
        <x:v>Proposal for upgradation of AWC</x:v>
      </x:c>
      <x:c r="E48" s="18" t="str">
        <x:v>Gangapur 3 (36699010704)</x:v>
      </x:c>
      <x:c r="F48" s="18" t="n">
        <x:v>1</x:v>
      </x:c>
      <x:c r="G48" s="18" t="n">
        <x:v>75</x:v>
      </x:c>
      <x:c r="H48" s="26" t="n">
        <x:v>50000</x:v>
      </x:c>
      <x:c r="I48" s="28" t="n">
        <x:v>46164</x:v>
      </x:c>
      <x:c r="J48" s="28" t="n">
        <x:v>46265</x:v>
      </x:c>
      <x:c r="K48" s="18" t="str">
        <x:v>01-Aug-2026 or later</x:v>
      </x:c>
      <x:c r="L48" s="18" t="n">
        <x:v>30</x:v>
      </x:c>
      <x:c r="M48" s="18" t="str">
        <x:v>Complex</x:v>
      </x:c>
      <x:c r="N48" s="18" t="str">
        <x:v>Existing DPR / implementation plan</x:v>
      </x:c>
      <x:c r="O48" s="18" t="str">
        <x:v>Civil/convergence project</x:v>
      </x:c>
      <x:c r="P48" s="18" t="str">
        <x:v>Seeds (5 Number); Water Purifier (1 Number); Rainwater Harvesting (15 Sq. Feet); Kitchen (1 Number); Solar Panel (1 Number); Cooking Equipments (1 Number)</x:v>
      </x:c>
      <x:c r="Q48" s="18" t="n">
        <x:v>6</x:v>
      </x:c>
      <x:c r="R48" s="19" t="b">
        <x:v>0</x:v>
      </x:c>
      <x:c r="S48" s="18" t="n">
        <x:v>4</x:v>
      </x:c>
      <x:c r="T48" s="18" t="n">
        <x:v>1</x:v>
      </x:c>
      <x:c r="U48" s="19" t="b">
        <x:v>0</x:v>
      </x:c>
      <x:c r="V48" s="18"/>
      <x:c r="W48" s="18"/>
      <x:c r="X48" s="18" t="n">
        <x:v>24</x:v>
      </x:c>
      <x:c r="Y48" s="18" t="n">
        <x:v>0</x:v>
      </x:c>
      <x:c r="Z48" s="18" t="n">
        <x:v>0</x:v>
      </x:c>
      <x:c r="AA48" s="18" t="n">
        <x:v>24</x:v>
      </x:c>
      <x:c r="AB48" s="18" t="str">
        <x:v>Likely enabled - verify in portal</x:v>
      </x:c>
      <x:c r="AC48" s="18" t="str">
        <x:v>Open project details and select Contribute after coordinator confirms the pilot list.</x:v>
      </x:c>
      <x:c r="AD48" s="18" t="str">
        <x:v>No</x:v>
      </x:c>
      <x:c r="AE48" s="18" t="str">
        <x:v>Conditional—freeze reduced scope/BoQ first</x:v>
      </x:c>
      <x:c r="AF48" s="26" t="n">
        <x:v>50000</x:v>
      </x:c>
      <x:c r="AG48" s="18" t="str"/>
      <x:c r="AH48" s="30" t="n">
        <x:v>46163.836006944446</x:v>
      </x:c>
    </x:row>
    <x:row r="49">
      <x:c r="A49" s="18" t="n">
        <x:v>73</x:v>
      </x:c>
      <x:c r="B49" s="18" t="str">
        <x:v>PRJ-2026-0006743</x:v>
      </x:c>
      <x:c r="C49" s="18" t="n">
        <x:v>6743</x:v>
      </x:c>
      <x:c r="D49" s="18" t="str">
        <x:v>Proposal for upgradation of AWC</x:v>
      </x:c>
      <x:c r="E49" s="18" t="str">
        <x:v>Gangapur-1 (36699010705)</x:v>
      </x:c>
      <x:c r="F49" s="18" t="n">
        <x:v>1</x:v>
      </x:c>
      <x:c r="G49" s="18" t="n">
        <x:v>80</x:v>
      </x:c>
      <x:c r="H49" s="26" t="n">
        <x:v>50000</x:v>
      </x:c>
      <x:c r="I49" s="28" t="n">
        <x:v>46164</x:v>
      </x:c>
      <x:c r="J49" s="28" t="n">
        <x:v>46295</x:v>
      </x:c>
      <x:c r="K49" s="18" t="str">
        <x:v>01-Aug-2026 or later</x:v>
      </x:c>
      <x:c r="L49" s="18" t="n">
        <x:v>60</x:v>
      </x:c>
      <x:c r="M49" s="18" t="str">
        <x:v>Complex</x:v>
      </x:c>
      <x:c r="N49" s="18" t="str">
        <x:v>Existing DPR / implementation plan</x:v>
      </x:c>
      <x:c r="O49" s="18" t="str">
        <x:v>Civil/convergence project</x:v>
      </x:c>
      <x:c r="P49" s="18" t="str">
        <x:v>Water Purifier (1 Number); Seeds (5 Number); Toilets (Girls/Boys/Divyang/staff) (1 Number); Kitchen (1 Number); Solar Panel (1 Number); Cooking Equipments (1 Number); Rainwater Harvesting (15 Sq. Feet); Building As Learning Aid material (600 Sq. Feet)</x:v>
      </x:c>
      <x:c r="Q49" s="18" t="n">
        <x:v>8</x:v>
      </x:c>
      <x:c r="R49" s="19" t="b">
        <x:v>0</x:v>
      </x:c>
      <x:c r="S49" s="18" t="n">
        <x:v>4</x:v>
      </x:c>
      <x:c r="T49" s="18" t="n">
        <x:v>1</x:v>
      </x:c>
      <x:c r="U49" s="19" t="b">
        <x:v>0</x:v>
      </x:c>
      <x:c r="V49" s="18"/>
      <x:c r="W49" s="18"/>
      <x:c r="X49" s="18" t="n">
        <x:v>625</x:v>
      </x:c>
      <x:c r="Y49" s="18" t="n">
        <x:v>0</x:v>
      </x:c>
      <x:c r="Z49" s="18" t="n">
        <x:v>0</x:v>
      </x:c>
      <x:c r="AA49" s="18" t="n">
        <x:v>625</x:v>
      </x:c>
      <x:c r="AB49" s="18" t="str">
        <x:v>Likely enabled - verify in portal</x:v>
      </x:c>
      <x:c r="AC49" s="18" t="str">
        <x:v>Open project details and select Contribute after coordinator confirms the pilot list.</x:v>
      </x:c>
      <x:c r="AD49" s="18" t="str">
        <x:v>No</x:v>
      </x:c>
      <x:c r="AE49" s="18" t="str">
        <x:v>Conditional—freeze reduced scope/BoQ first</x:v>
      </x:c>
      <x:c r="AF49" s="26" t="n">
        <x:v>50000</x:v>
      </x:c>
      <x:c r="AG49" s="18" t="str"/>
      <x:c r="AH49" s="30" t="n">
        <x:v>46163.831030092595</x:v>
      </x:c>
    </x:row>
    <x:row r="50">
      <x:c r="A50" s="18" t="n">
        <x:v>74</x:v>
      </x:c>
      <x:c r="B50" s="18" t="str">
        <x:v>PRJ-2026-0006740</x:v>
      </x:c>
      <x:c r="C50" s="18" t="n">
        <x:v>6740</x:v>
      </x:c>
      <x:c r="D50" s="18" t="str">
        <x:v>Proposal for upgradation of anganwadi centre</x:v>
      </x:c>
      <x:c r="E50" s="18" t="str">
        <x:v>Laxmipur (36699010708)</x:v>
      </x:c>
      <x:c r="F50" s="18" t="n">
        <x:v>1</x:v>
      </x:c>
      <x:c r="G50" s="18" t="n">
        <x:v>65</x:v>
      </x:c>
      <x:c r="H50" s="26" t="n">
        <x:v>50000</x:v>
      </x:c>
      <x:c r="I50" s="28" t="n">
        <x:v>46164</x:v>
      </x:c>
      <x:c r="J50" s="28" t="n">
        <x:v>46295</x:v>
      </x:c>
      <x:c r="K50" s="18" t="str">
        <x:v>01-Aug-2026 or later</x:v>
      </x:c>
      <x:c r="L50" s="18" t="n">
        <x:v>60</x:v>
      </x:c>
      <x:c r="M50" s="18" t="str">
        <x:v>Complex</x:v>
      </x:c>
      <x:c r="N50" s="18" t="str">
        <x:v>Existing DPR / implementation plan</x:v>
      </x:c>
      <x:c r="O50" s="18" t="str">
        <x:v>Civil/convergence project</x:v>
      </x:c>
      <x:c r="P50" s="18" t="str">
        <x:v>Seeds (5 Number); Kitchen (1 Number); Rainwater Harvesting (15 Sq. Feet); Solar Panel (1 Number); Cooking Equipments (1 Number); Water Purifier (1 Number)</x:v>
      </x:c>
      <x:c r="Q50" s="18" t="n">
        <x:v>6</x:v>
      </x:c>
      <x:c r="R50" s="19" t="b">
        <x:v>0</x:v>
      </x:c>
      <x:c r="S50" s="18" t="n">
        <x:v>4</x:v>
      </x:c>
      <x:c r="T50" s="18" t="n">
        <x:v>1</x:v>
      </x:c>
      <x:c r="U50" s="19" t="b">
        <x:v>0</x:v>
      </x:c>
      <x:c r="V50" s="18"/>
      <x:c r="W50" s="18"/>
      <x:c r="X50" s="18" t="n">
        <x:v>24</x:v>
      </x:c>
      <x:c r="Y50" s="18" t="n">
        <x:v>0</x:v>
      </x:c>
      <x:c r="Z50" s="18" t="n">
        <x:v>0</x:v>
      </x:c>
      <x:c r="AA50" s="18" t="n">
        <x:v>24</x:v>
      </x:c>
      <x:c r="AB50" s="18" t="str">
        <x:v>Likely enabled - verify in portal</x:v>
      </x:c>
      <x:c r="AC50" s="18" t="str">
        <x:v>Open project details and select Contribute after coordinator confirms the pilot list.</x:v>
      </x:c>
      <x:c r="AD50" s="18" t="str">
        <x:v>No</x:v>
      </x:c>
      <x:c r="AE50" s="18" t="str">
        <x:v>Conditional—freeze reduced scope/BoQ first</x:v>
      </x:c>
      <x:c r="AF50" s="26" t="n">
        <x:v>50000</x:v>
      </x:c>
      <x:c r="AG50" s="18" t="str"/>
      <x:c r="AH50" s="30" t="n">
        <x:v>46163.82549768518</x:v>
      </x:c>
    </x:row>
    <x:row r="51">
      <x:c r="A51" s="18" t="n">
        <x:v>75</x:v>
      </x:c>
      <x:c r="B51" s="18" t="str">
        <x:v>PRJ-2026-0006738</x:v>
      </x:c>
      <x:c r="C51" s="18" t="n">
        <x:v>6738</x:v>
      </x:c>
      <x:c r="D51" s="18" t="str">
        <x:v>AWC Upgradation</x:v>
      </x:c>
      <x:c r="E51" s="18" t="str">
        <x:v>Morriguda (36699010913)</x:v>
      </x:c>
      <x:c r="F51" s="18" t="n">
        <x:v>1</x:v>
      </x:c>
      <x:c r="G51" s="18" t="n">
        <x:v>1</x:v>
      </x:c>
      <x:c r="H51" s="26" t="n">
        <x:v>50000</x:v>
      </x:c>
      <x:c r="I51" s="28" t="n">
        <x:v>46164</x:v>
      </x:c>
      <x:c r="J51" s="28" t="n">
        <x:v>46256</x:v>
      </x:c>
      <x:c r="K51" s="18" t="str">
        <x:v>01-Aug-2026 or later</x:v>
      </x:c>
      <x:c r="L51" s="18" t="n">
        <x:v>21</x:v>
      </x:c>
      <x:c r="M51" s="18" t="str">
        <x:v>Complex</x:v>
      </x:c>
      <x:c r="N51" s="18" t="str">
        <x:v>Existing DPR / implementation plan</x:v>
      </x:c>
      <x:c r="O51" s="18" t="str">
        <x:v>Civil/convergence project</x:v>
      </x:c>
      <x:c r="P51" s="18" t="str">
        <x:v>Solar Panel (1 Number); Cooking Equipments (2 Number); Seeds (5 Number); Swing sets (3 Number); Toys (5 Number); Games (10 Number)</x:v>
      </x:c>
      <x:c r="Q51" s="18" t="n">
        <x:v>6</x:v>
      </x:c>
      <x:c r="R51" s="19" t="b">
        <x:v>0</x:v>
      </x:c>
      <x:c r="S51" s="18" t="n">
        <x:v>4</x:v>
      </x:c>
      <x:c r="T51" s="18" t="n">
        <x:v>1</x:v>
      </x:c>
      <x:c r="U51" s="19" t="b">
        <x:v>0</x:v>
      </x:c>
      <x:c r="V51" s="18"/>
      <x:c r="W51" s="18"/>
      <x:c r="X51" s="18" t="n">
        <x:v>26</x:v>
      </x:c>
      <x:c r="Y51" s="18" t="n">
        <x:v>0</x:v>
      </x:c>
      <x:c r="Z51" s="18" t="n">
        <x:v>0</x:v>
      </x:c>
      <x:c r="AA51" s="18" t="n">
        <x:v>26</x:v>
      </x:c>
      <x:c r="AB51" s="18" t="str">
        <x:v>Likely enabled - verify in portal</x:v>
      </x:c>
      <x:c r="AC51" s="18" t="str">
        <x:v>Open project details and select Contribute after coordinator confirms the pilot list.</x:v>
      </x:c>
      <x:c r="AD51" s="18" t="str">
        <x:v>No</x:v>
      </x:c>
      <x:c r="AE51" s="18" t="str">
        <x:v>Conditional—freeze reduced scope/BoQ first</x:v>
      </x:c>
      <x:c r="AF51" s="26" t="n">
        <x:v>50000</x:v>
      </x:c>
      <x:c r="AG51" s="18" t="str"/>
      <x:c r="AH51" s="30" t="n">
        <x:v>46163.81896990741</x:v>
      </x:c>
    </x:row>
    <x:row r="52">
      <x:c r="A52" s="18" t="n">
        <x:v>76</x:v>
      </x:c>
      <x:c r="B52" s="18" t="str">
        <x:v>PRJ-2026-0006736</x:v>
      </x:c>
      <x:c r="C52" s="18" t="n">
        <x:v>6736</x:v>
      </x:c>
      <x:c r="D52" s="18" t="str">
        <x:v>Proposal for upgradation of anganwadi centre</x:v>
      </x:c>
      <x:c r="E52" s="18" t="str">
        <x:v>Nambala -1 (36699010709)</x:v>
      </x:c>
      <x:c r="F52" s="18" t="n">
        <x:v>1</x:v>
      </x:c>
      <x:c r="G52" s="18" t="n">
        <x:v>65</x:v>
      </x:c>
      <x:c r="H52" s="26" t="n">
        <x:v>50000</x:v>
      </x:c>
      <x:c r="I52" s="28" t="n">
        <x:v>46164</x:v>
      </x:c>
      <x:c r="J52" s="28" t="n">
        <x:v>46295</x:v>
      </x:c>
      <x:c r="K52" s="18" t="str">
        <x:v>01-Aug-2026 or later</x:v>
      </x:c>
      <x:c r="L52" s="18" t="n">
        <x:v>60</x:v>
      </x:c>
      <x:c r="M52" s="18" t="str">
        <x:v>Complex</x:v>
      </x:c>
      <x:c r="N52" s="18" t="str">
        <x:v>Existing DPR / implementation plan</x:v>
      </x:c>
      <x:c r="O52" s="18" t="str">
        <x:v>Civil/convergence project</x:v>
      </x:c>
      <x:c r="P52" s="18" t="str">
        <x:v>Seeds (5 Number); Water Purifier (1 Number); Rainwater Harvesting (15 Sq. Feet); Cooking Equipments (1 Number); Solar Panel (1 Number); Kitchen (1 Number); Toilets (Girls/Boys/Divyang/staff) (1 Number)</x:v>
      </x:c>
      <x:c r="Q52" s="18" t="n">
        <x:v>7</x:v>
      </x:c>
      <x:c r="R52" s="19" t="b">
        <x:v>0</x:v>
      </x:c>
      <x:c r="S52" s="18" t="n">
        <x:v>4</x:v>
      </x:c>
      <x:c r="T52" s="18" t="n">
        <x:v>1</x:v>
      </x:c>
      <x:c r="U52" s="19" t="b">
        <x:v>0</x:v>
      </x:c>
      <x:c r="V52" s="18"/>
      <x:c r="W52" s="18"/>
      <x:c r="X52" s="18" t="n">
        <x:v>25</x:v>
      </x:c>
      <x:c r="Y52" s="18" t="n">
        <x:v>0</x:v>
      </x:c>
      <x:c r="Z52" s="18" t="n">
        <x:v>0</x:v>
      </x:c>
      <x:c r="AA52" s="18" t="n">
        <x:v>25</x:v>
      </x:c>
      <x:c r="AB52" s="18" t="str">
        <x:v>Likely enabled - verify in portal</x:v>
      </x:c>
      <x:c r="AC52" s="18" t="str">
        <x:v>Open project details and select Contribute after coordinator confirms the pilot list.</x:v>
      </x:c>
      <x:c r="AD52" s="18" t="str">
        <x:v>No</x:v>
      </x:c>
      <x:c r="AE52" s="18" t="str">
        <x:v>Conditional—freeze reduced scope/BoQ first</x:v>
      </x:c>
      <x:c r="AF52" s="26" t="n">
        <x:v>50000</x:v>
      </x:c>
      <x:c r="AG52" s="18" t="str"/>
      <x:c r="AH52" s="30" t="n">
        <x:v>46163.81820601852</x:v>
      </x:c>
    </x:row>
    <x:row r="53">
      <x:c r="A53" s="18" t="n">
        <x:v>77</x:v>
      </x:c>
      <x:c r="B53" s="18" t="str">
        <x:v>PRJ-2026-0006734</x:v>
      </x:c>
      <x:c r="C53" s="18" t="n">
        <x:v>6734</x:v>
      </x:c>
      <x:c r="D53" s="18" t="str">
        <x:v>AWC Upgradation</x:v>
      </x:c>
      <x:c r="E53" s="18" t="str">
        <x:v>Billajiguda (36699010901)</x:v>
      </x:c>
      <x:c r="F53" s="18" t="n">
        <x:v>1</x:v>
      </x:c>
      <x:c r="G53" s="18" t="n">
        <x:v>38</x:v>
      </x:c>
      <x:c r="H53" s="26" t="n">
        <x:v>50000</x:v>
      </x:c>
      <x:c r="I53" s="28" t="n">
        <x:v>46164</x:v>
      </x:c>
      <x:c r="J53" s="28" t="n">
        <x:v>46256</x:v>
      </x:c>
      <x:c r="K53" s="18" t="str">
        <x:v>01-Aug-2026 or later</x:v>
      </x:c>
      <x:c r="L53" s="18" t="n">
        <x:v>21</x:v>
      </x:c>
      <x:c r="M53" s="18" t="str">
        <x:v>Complex</x:v>
      </x:c>
      <x:c r="N53" s="18" t="str">
        <x:v>Existing DPR / implementation plan</x:v>
      </x:c>
      <x:c r="O53" s="18" t="str">
        <x:v>Civil/convergence project</x:v>
      </x:c>
      <x:c r="P53" s="18" t="str">
        <x:v>Seeds (5 Number); Rainwater Harvesting (15 Sq. Feet); Solar Panel (1 Number); Cooking Equipments (2 Number); Swing sets (2 Number); Toys (5 Number); Games (10 Number); Building As Learning Aid material (1 Number)</x:v>
      </x:c>
      <x:c r="Q53" s="18" t="n">
        <x:v>8</x:v>
      </x:c>
      <x:c r="R53" s="19" t="b">
        <x:v>0</x:v>
      </x:c>
      <x:c r="S53" s="18" t="n">
        <x:v>4</x:v>
      </x:c>
      <x:c r="T53" s="18" t="n">
        <x:v>1</x:v>
      </x:c>
      <x:c r="U53" s="19" t="b">
        <x:v>0</x:v>
      </x:c>
      <x:c r="V53" s="18"/>
      <x:c r="W53" s="18"/>
      <x:c r="X53" s="18" t="n">
        <x:v>41</x:v>
      </x:c>
      <x:c r="Y53" s="18" t="n">
        <x:v>0</x:v>
      </x:c>
      <x:c r="Z53" s="18" t="n">
        <x:v>0</x:v>
      </x:c>
      <x:c r="AA53" s="18" t="n">
        <x:v>41</x:v>
      </x:c>
      <x:c r="AB53" s="18" t="str">
        <x:v>Likely enabled - verify in portal</x:v>
      </x:c>
      <x:c r="AC53" s="18" t="str">
        <x:v>Open project details and select Contribute after coordinator confirms the pilot list.</x:v>
      </x:c>
      <x:c r="AD53" s="18" t="str">
        <x:v>No</x:v>
      </x:c>
      <x:c r="AE53" s="18" t="str">
        <x:v>Conditional—freeze reduced scope/BoQ first</x:v>
      </x:c>
      <x:c r="AF53" s="26" t="n">
        <x:v>50000</x:v>
      </x:c>
      <x:c r="AG53" s="18" t="str"/>
      <x:c r="AH53" s="30" t="n">
        <x:v>46163.81490740741</x:v>
      </x:c>
    </x:row>
    <x:row r="54">
      <x:c r="A54" s="18" t="n">
        <x:v>78</x:v>
      </x:c>
      <x:c r="B54" s="18" t="str">
        <x:v>PRJ-2026-0006733</x:v>
      </x:c>
      <x:c r="C54" s="18" t="n">
        <x:v>6733</x:v>
      </x:c>
      <x:c r="D54" s="18" t="str">
        <x:v>Proposal for upgradation of AWC</x:v>
      </x:c>
      <x:c r="E54" s="18" t="str">
        <x:v>Nambala- 3 (36699010711)</x:v>
      </x:c>
      <x:c r="F54" s="18" t="n">
        <x:v>1</x:v>
      </x:c>
      <x:c r="G54" s="18" t="n">
        <x:v>75</x:v>
      </x:c>
      <x:c r="H54" s="26" t="n">
        <x:v>50000</x:v>
      </x:c>
      <x:c r="I54" s="28" t="n">
        <x:v>46164</x:v>
      </x:c>
      <x:c r="J54" s="28" t="n">
        <x:v>46295</x:v>
      </x:c>
      <x:c r="K54" s="18" t="str">
        <x:v>01-Aug-2026 or later</x:v>
      </x:c>
      <x:c r="L54" s="18" t="n">
        <x:v>60</x:v>
      </x:c>
      <x:c r="M54" s="18" t="str">
        <x:v>Complex</x:v>
      </x:c>
      <x:c r="N54" s="18" t="str">
        <x:v>Existing DPR / implementation plan</x:v>
      </x:c>
      <x:c r="O54" s="18" t="str">
        <x:v>Civil/convergence project</x:v>
      </x:c>
      <x:c r="P54" s="18" t="str">
        <x:v>Seeds (5 Number); Rainwater Harvesting (15 Sq. Feet); Water Purifier (1 Number); Toilets (Girls/Boys/Divyang/staff) (1 Number); Cooking Equipments (1 Number); Solar Panel (1 Number)</x:v>
      </x:c>
      <x:c r="Q54" s="18" t="n">
        <x:v>6</x:v>
      </x:c>
      <x:c r="R54" s="19" t="b">
        <x:v>0</x:v>
      </x:c>
      <x:c r="S54" s="18" t="n">
        <x:v>4</x:v>
      </x:c>
      <x:c r="T54" s="18" t="n">
        <x:v>1</x:v>
      </x:c>
      <x:c r="U54" s="19" t="b">
        <x:v>0</x:v>
      </x:c>
      <x:c r="V54" s="18"/>
      <x:c r="W54" s="18"/>
      <x:c r="X54" s="18" t="n">
        <x:v>24</x:v>
      </x:c>
      <x:c r="Y54" s="18" t="n">
        <x:v>0</x:v>
      </x:c>
      <x:c r="Z54" s="18" t="n">
        <x:v>0</x:v>
      </x:c>
      <x:c r="AA54" s="18" t="n">
        <x:v>24</x:v>
      </x:c>
      <x:c r="AB54" s="18" t="str">
        <x:v>Likely enabled - verify in portal</x:v>
      </x:c>
      <x:c r="AC54" s="18" t="str">
        <x:v>Open project details and select Contribute after coordinator confirms the pilot list.</x:v>
      </x:c>
      <x:c r="AD54" s="18" t="str">
        <x:v>No</x:v>
      </x:c>
      <x:c r="AE54" s="18" t="str">
        <x:v>Conditional—freeze reduced scope/BoQ first</x:v>
      </x:c>
      <x:c r="AF54" s="26" t="n">
        <x:v>50000</x:v>
      </x:c>
      <x:c r="AG54" s="18" t="str"/>
      <x:c r="AH54" s="30" t="n">
        <x:v>46163.81385416666</x:v>
      </x:c>
    </x:row>
    <x:row r="55">
      <x:c r="A55" s="18" t="n">
        <x:v>79</x:v>
      </x:c>
      <x:c r="B55" s="18" t="str">
        <x:v>PRJ-2026-0006732</x:v>
      </x:c>
      <x:c r="C55" s="18" t="n">
        <x:v>6732</x:v>
      </x:c>
      <x:c r="D55" s="18" t="str">
        <x:v>AWC Upgradation</x:v>
      </x:c>
      <x:c r="E55" s="18" t="str">
        <x:v>Kannepalli (36699010906)</x:v>
      </x:c>
      <x:c r="F55" s="18" t="n">
        <x:v>1</x:v>
      </x:c>
      <x:c r="G55" s="18" t="n">
        <x:v>24</x:v>
      </x:c>
      <x:c r="H55" s="26" t="n">
        <x:v>50000</x:v>
      </x:c>
      <x:c r="I55" s="28" t="n">
        <x:v>46164</x:v>
      </x:c>
      <x:c r="J55" s="28" t="n">
        <x:v>46256</x:v>
      </x:c>
      <x:c r="K55" s="18" t="str">
        <x:v>01-Aug-2026 or later</x:v>
      </x:c>
      <x:c r="L55" s="18" t="n">
        <x:v>21</x:v>
      </x:c>
      <x:c r="M55" s="18" t="str">
        <x:v>Complex</x:v>
      </x:c>
      <x:c r="N55" s="18" t="str">
        <x:v>Existing DPR / implementation plan</x:v>
      </x:c>
      <x:c r="O55" s="18" t="str">
        <x:v>Civil/convergence project</x:v>
      </x:c>
      <x:c r="P55" s="18" t="str">
        <x:v>Seeds (5 Number); Solar Panel (1 Number); Cooking Equipments (2 Number); Swing sets (2 Number); Toys (5 Number); Games (10 Number)</x:v>
      </x:c>
      <x:c r="Q55" s="18" t="n">
        <x:v>6</x:v>
      </x:c>
      <x:c r="R55" s="19" t="b">
        <x:v>0</x:v>
      </x:c>
      <x:c r="S55" s="18" t="n">
        <x:v>4</x:v>
      </x:c>
      <x:c r="T55" s="18" t="n">
        <x:v>1</x:v>
      </x:c>
      <x:c r="U55" s="19" t="b">
        <x:v>0</x:v>
      </x:c>
      <x:c r="V55" s="18"/>
      <x:c r="W55" s="18"/>
      <x:c r="X55" s="18" t="n">
        <x:v>25</x:v>
      </x:c>
      <x:c r="Y55" s="18" t="n">
        <x:v>0</x:v>
      </x:c>
      <x:c r="Z55" s="18" t="n">
        <x:v>0</x:v>
      </x:c>
      <x:c r="AA55" s="18" t="n">
        <x:v>25</x:v>
      </x:c>
      <x:c r="AB55" s="18" t="str">
        <x:v>Likely enabled - verify in portal</x:v>
      </x:c>
      <x:c r="AC55" s="18" t="str">
        <x:v>Open project details and select Contribute after coordinator confirms the pilot list.</x:v>
      </x:c>
      <x:c r="AD55" s="18" t="str">
        <x:v>No</x:v>
      </x:c>
      <x:c r="AE55" s="18" t="str">
        <x:v>Conditional—freeze reduced scope/BoQ first</x:v>
      </x:c>
      <x:c r="AF55" s="26" t="n">
        <x:v>50000</x:v>
      </x:c>
      <x:c r="AG55" s="18" t="str"/>
      <x:c r="AH55" s="30" t="n">
        <x:v>46163.810208333336</x:v>
      </x:c>
    </x:row>
    <x:row r="56">
      <x:c r="A56" s="18" t="n">
        <x:v>80</x:v>
      </x:c>
      <x:c r="B56" s="18" t="str">
        <x:v>PRJ-2026-0006731</x:v>
      </x:c>
      <x:c r="C56" s="18" t="n">
        <x:v>6731</x:v>
      </x:c>
      <x:c r="D56" s="18" t="str">
        <x:v>Proposal for upgradation of AWC</x:v>
      </x:c>
      <x:c r="E56" s="18" t="str">
        <x:v>Nambala -4 (36699010712)</x:v>
      </x:c>
      <x:c r="F56" s="18" t="n">
        <x:v>1</x:v>
      </x:c>
      <x:c r="G56" s="18" t="n">
        <x:v>65</x:v>
      </x:c>
      <x:c r="H56" s="26" t="n">
        <x:v>50000</x:v>
      </x:c>
      <x:c r="I56" s="28" t="n">
        <x:v>46164</x:v>
      </x:c>
      <x:c r="J56" s="28" t="n">
        <x:v>46295</x:v>
      </x:c>
      <x:c r="K56" s="18" t="str">
        <x:v>01-Aug-2026 or later</x:v>
      </x:c>
      <x:c r="L56" s="18" t="n">
        <x:v>60</x:v>
      </x:c>
      <x:c r="M56" s="18" t="str">
        <x:v>Complex</x:v>
      </x:c>
      <x:c r="N56" s="18" t="str">
        <x:v>Existing DPR / implementation plan</x:v>
      </x:c>
      <x:c r="O56" s="18" t="str">
        <x:v>Civil/convergence project</x:v>
      </x:c>
      <x:c r="P56" s="18" t="str">
        <x:v>Water Purifier (1 Number); Rainwater Harvesting (15 Sq. Feet); Seeds (5 Number); Cooking Equipments (1 Number); Solar Panel (1 Number); Kitchen (1 Number)</x:v>
      </x:c>
      <x:c r="Q56" s="18" t="n">
        <x:v>6</x:v>
      </x:c>
      <x:c r="R56" s="19" t="b">
        <x:v>0</x:v>
      </x:c>
      <x:c r="S56" s="18" t="n">
        <x:v>4</x:v>
      </x:c>
      <x:c r="T56" s="18" t="n">
        <x:v>1</x:v>
      </x:c>
      <x:c r="U56" s="19" t="b">
        <x:v>0</x:v>
      </x:c>
      <x:c r="V56" s="18"/>
      <x:c r="W56" s="18"/>
      <x:c r="X56" s="18" t="n">
        <x:v>24</x:v>
      </x:c>
      <x:c r="Y56" s="18" t="n">
        <x:v>0</x:v>
      </x:c>
      <x:c r="Z56" s="18" t="n">
        <x:v>0</x:v>
      </x:c>
      <x:c r="AA56" s="18" t="n">
        <x:v>24</x:v>
      </x:c>
      <x:c r="AB56" s="18" t="str">
        <x:v>Likely enabled - verify in portal</x:v>
      </x:c>
      <x:c r="AC56" s="18" t="str">
        <x:v>Open project details and select Contribute after coordinator confirms the pilot list.</x:v>
      </x:c>
      <x:c r="AD56" s="18" t="str">
        <x:v>No</x:v>
      </x:c>
      <x:c r="AE56" s="18" t="str">
        <x:v>Conditional—freeze reduced scope/BoQ first</x:v>
      </x:c>
      <x:c r="AF56" s="26" t="n">
        <x:v>50000</x:v>
      </x:c>
      <x:c r="AG56" s="18" t="str"/>
      <x:c r="AH56" s="30" t="n">
        <x:v>46163.808530092596</x:v>
      </x:c>
    </x:row>
    <x:row r="57">
      <x:c r="A57" s="18" t="n">
        <x:v>81</x:v>
      </x:c>
      <x:c r="B57" s="18" t="str">
        <x:v>PRJ-2026-0006730</x:v>
      </x:c>
      <x:c r="C57" s="18" t="n">
        <x:v>6730</x:v>
      </x:c>
      <x:c r="D57" s="18" t="str">
        <x:v>AWC Upgradation</x:v>
      </x:c>
      <x:c r="E57" s="18" t="str">
        <x:v>SC Colony(Devaiguda) (36699010918)</x:v>
      </x:c>
      <x:c r="F57" s="18" t="n">
        <x:v>1</x:v>
      </x:c>
      <x:c r="G57" s="18" t="n">
        <x:v>38</x:v>
      </x:c>
      <x:c r="H57" s="26" t="n">
        <x:v>50000</x:v>
      </x:c>
      <x:c r="I57" s="28" t="n">
        <x:v>46164</x:v>
      </x:c>
      <x:c r="J57" s="28" t="n">
        <x:v>46256</x:v>
      </x:c>
      <x:c r="K57" s="18" t="str">
        <x:v>01-Aug-2026 or later</x:v>
      </x:c>
      <x:c r="L57" s="18" t="n">
        <x:v>21</x:v>
      </x:c>
      <x:c r="M57" s="18" t="str">
        <x:v>Complex</x:v>
      </x:c>
      <x:c r="N57" s="18" t="str">
        <x:v>Existing DPR / implementation plan</x:v>
      </x:c>
      <x:c r="O57" s="18" t="str">
        <x:v>Civil/convergence project</x:v>
      </x:c>
      <x:c r="P57" s="18" t="str">
        <x:v>Solar Panel (1 Number); Cooking Equipments (2 Number); Swing sets (2 Number); Toys (5 Number); Games (10 Number)</x:v>
      </x:c>
      <x:c r="Q57" s="18" t="n">
        <x:v>5</x:v>
      </x:c>
      <x:c r="R57" s="19" t="b">
        <x:v>0</x:v>
      </x:c>
      <x:c r="S57" s="18" t="n">
        <x:v>4</x:v>
      </x:c>
      <x:c r="T57" s="18" t="n">
        <x:v>1</x:v>
      </x:c>
      <x:c r="U57" s="19" t="b">
        <x:v>0</x:v>
      </x:c>
      <x:c r="V57" s="18"/>
      <x:c r="W57" s="18"/>
      <x:c r="X57" s="18" t="n">
        <x:v>20</x:v>
      </x:c>
      <x:c r="Y57" s="18" t="n">
        <x:v>0</x:v>
      </x:c>
      <x:c r="Z57" s="18" t="n">
        <x:v>0</x:v>
      </x:c>
      <x:c r="AA57" s="18" t="n">
        <x:v>20</x:v>
      </x:c>
      <x:c r="AB57" s="18" t="str">
        <x:v>Likely enabled - verify in portal</x:v>
      </x:c>
      <x:c r="AC57" s="18" t="str">
        <x:v>Open project details and select Contribute after coordinator confirms the pilot list.</x:v>
      </x:c>
      <x:c r="AD57" s="18" t="str">
        <x:v>No</x:v>
      </x:c>
      <x:c r="AE57" s="18" t="str">
        <x:v>Conditional—freeze reduced scope/BoQ first</x:v>
      </x:c>
      <x:c r="AF57" s="26" t="n">
        <x:v>50000</x:v>
      </x:c>
      <x:c r="AG57" s="18" t="str"/>
      <x:c r="AH57" s="30" t="n">
        <x:v>46163.80546296296</x:v>
      </x:c>
    </x:row>
    <x:row r="58">
      <x:c r="A58" s="18" t="n">
        <x:v>82</x:v>
      </x:c>
      <x:c r="B58" s="18" t="str">
        <x:v>PRJ-2026-0006729</x:v>
      </x:c>
      <x:c r="C58" s="18" t="n">
        <x:v>6729</x:v>
      </x:c>
      <x:c r="D58" s="18" t="str">
        <x:v>Proposal for upgradation of anganwadi centre</x:v>
      </x:c>
      <x:c r="E58" s="18" t="str">
        <x:v>Nambala -5 (36699010713)</x:v>
      </x:c>
      <x:c r="F58" s="18" t="n">
        <x:v>1</x:v>
      </x:c>
      <x:c r="G58" s="18" t="n">
        <x:v>70</x:v>
      </x:c>
      <x:c r="H58" s="26" t="n">
        <x:v>50000</x:v>
      </x:c>
      <x:c r="I58" s="28" t="n">
        <x:v>46164</x:v>
      </x:c>
      <x:c r="J58" s="28" t="n">
        <x:v>46265</x:v>
      </x:c>
      <x:c r="K58" s="18" t="str">
        <x:v>01-Aug-2026 or later</x:v>
      </x:c>
      <x:c r="L58" s="18" t="n">
        <x:v>30</x:v>
      </x:c>
      <x:c r="M58" s="18" t="str">
        <x:v>Complex</x:v>
      </x:c>
      <x:c r="N58" s="18" t="str">
        <x:v>Existing DPR / implementation plan</x:v>
      </x:c>
      <x:c r="O58" s="18" t="str">
        <x:v>Civil/convergence project</x:v>
      </x:c>
      <x:c r="P58" s="18" t="str">
        <x:v>Seeds (5 Number); Kitchen (1 Number); Rainwater Harvesting (15 Sq. Feet); Water Purifier (1 Number); Cooking Equipments (1 Number); Solar Panel (1 Number)</x:v>
      </x:c>
      <x:c r="Q58" s="18" t="n">
        <x:v>6</x:v>
      </x:c>
      <x:c r="R58" s="19" t="b">
        <x:v>0</x:v>
      </x:c>
      <x:c r="S58" s="18" t="n">
        <x:v>4</x:v>
      </x:c>
      <x:c r="T58" s="18" t="n">
        <x:v>1</x:v>
      </x:c>
      <x:c r="U58" s="19" t="b">
        <x:v>0</x:v>
      </x:c>
      <x:c r="V58" s="18"/>
      <x:c r="W58" s="18"/>
      <x:c r="X58" s="18" t="n">
        <x:v>24</x:v>
      </x:c>
      <x:c r="Y58" s="18" t="n">
        <x:v>0</x:v>
      </x:c>
      <x:c r="Z58" s="18" t="n">
        <x:v>0</x:v>
      </x:c>
      <x:c r="AA58" s="18" t="n">
        <x:v>24</x:v>
      </x:c>
      <x:c r="AB58" s="18" t="str">
        <x:v>Likely enabled - verify in portal</x:v>
      </x:c>
      <x:c r="AC58" s="18" t="str">
        <x:v>Open project details and select Contribute after coordinator confirms the pilot list.</x:v>
      </x:c>
      <x:c r="AD58" s="18" t="str">
        <x:v>No</x:v>
      </x:c>
      <x:c r="AE58" s="18" t="str">
        <x:v>Conditional—freeze reduced scope/BoQ first</x:v>
      </x:c>
      <x:c r="AF58" s="26" t="n">
        <x:v>50000</x:v>
      </x:c>
      <x:c r="AG58" s="18" t="str"/>
      <x:c r="AH58" s="30" t="n">
        <x:v>46163.80451388889</x:v>
      </x:c>
    </x:row>
    <x:row r="59">
      <x:c r="A59" s="18" t="n">
        <x:v>84</x:v>
      </x:c>
      <x:c r="B59" s="18" t="str">
        <x:v>PRJ-2026-0006726</x:v>
      </x:c>
      <x:c r="C59" s="18" t="n">
        <x:v>6726</x:v>
      </x:c>
      <x:c r="D59" s="18" t="str">
        <x:v>Proposal for upgradation of AWC</x:v>
      </x:c>
      <x:c r="E59" s="18" t="str">
        <x:v>Narayanpur -1 (36699010714)</x:v>
      </x:c>
      <x:c r="F59" s="18" t="n">
        <x:v>1</x:v>
      </x:c>
      <x:c r="G59" s="18" t="n">
        <x:v>75</x:v>
      </x:c>
      <x:c r="H59" s="26" t="n">
        <x:v>50000</x:v>
      </x:c>
      <x:c r="I59" s="28" t="n">
        <x:v>46164</x:v>
      </x:c>
      <x:c r="J59" s="28" t="n">
        <x:v>46295</x:v>
      </x:c>
      <x:c r="K59" s="18" t="str">
        <x:v>01-Aug-2026 or later</x:v>
      </x:c>
      <x:c r="L59" s="18" t="n">
        <x:v>60</x:v>
      </x:c>
      <x:c r="M59" s="18" t="str">
        <x:v>Complex</x:v>
      </x:c>
      <x:c r="N59" s="18" t="str">
        <x:v>Existing DPR / implementation plan</x:v>
      </x:c>
      <x:c r="O59" s="18" t="str">
        <x:v>Civil/convergence project</x:v>
      </x:c>
      <x:c r="P59" s="18" t="str">
        <x:v>Rainwater Harvesting (15 Sq. Feet); Water Purifier (1 Number); Seeds (5 Number); Kitchen (1 Number); Toilets (Girls/Boys/Divyang/staff) (1 Number); Solar Panel (1 Number); Cooking Equipments (1 Number)</x:v>
      </x:c>
      <x:c r="Q59" s="18" t="n">
        <x:v>7</x:v>
      </x:c>
      <x:c r="R59" s="19" t="b">
        <x:v>0</x:v>
      </x:c>
      <x:c r="S59" s="18" t="n">
        <x:v>4</x:v>
      </x:c>
      <x:c r="T59" s="18" t="n">
        <x:v>1</x:v>
      </x:c>
      <x:c r="U59" s="19" t="b">
        <x:v>0</x:v>
      </x:c>
      <x:c r="V59" s="18"/>
      <x:c r="W59" s="18"/>
      <x:c r="X59" s="18" t="n">
        <x:v>25</x:v>
      </x:c>
      <x:c r="Y59" s="18" t="n">
        <x:v>0</x:v>
      </x:c>
      <x:c r="Z59" s="18" t="n">
        <x:v>0</x:v>
      </x:c>
      <x:c r="AA59" s="18" t="n">
        <x:v>25</x:v>
      </x:c>
      <x:c r="AB59" s="18" t="str">
        <x:v>Likely enabled - verify in portal</x:v>
      </x:c>
      <x:c r="AC59" s="18" t="str">
        <x:v>Open project details and select Contribute after coordinator confirms the pilot list.</x:v>
      </x:c>
      <x:c r="AD59" s="18" t="str">
        <x:v>No</x:v>
      </x:c>
      <x:c r="AE59" s="18" t="str">
        <x:v>Conditional—freeze reduced scope/BoQ first</x:v>
      </x:c>
      <x:c r="AF59" s="26" t="n">
        <x:v>50000</x:v>
      </x:c>
      <x:c r="AG59" s="18" t="str"/>
      <x:c r="AH59" s="30" t="n">
        <x:v>46163.7996412037</x:v>
      </x:c>
    </x:row>
    <x:row r="60">
      <x:c r="A60" s="18" t="n">
        <x:v>85</x:v>
      </x:c>
      <x:c r="B60" s="18" t="str">
        <x:v>PRJ-2026-0006722</x:v>
      </x:c>
      <x:c r="C60" s="18" t="n">
        <x:v>6722</x:v>
      </x:c>
      <x:c r="D60" s="18" t="str">
        <x:v>AWC Upgradation</x:v>
      </x:c>
      <x:c r="E60" s="18" t="str">
        <x:v>Mulkalamanda (36699010914); Khairguda Bordam (36699010907)</x:v>
      </x:c>
      <x:c r="F60" s="18" t="n">
        <x:v>2</x:v>
      </x:c>
      <x:c r="G60" s="18" t="n">
        <x:v>55</x:v>
      </x:c>
      <x:c r="H60" s="26" t="n">
        <x:v>50000</x:v>
      </x:c>
      <x:c r="I60" s="28" t="n">
        <x:v>46164</x:v>
      </x:c>
      <x:c r="J60" s="28" t="n">
        <x:v>46256</x:v>
      </x:c>
      <x:c r="K60" s="18" t="str">
        <x:v>01-Aug-2026 or later</x:v>
      </x:c>
      <x:c r="L60" s="18" t="n">
        <x:v>21</x:v>
      </x:c>
      <x:c r="M60" s="18" t="str">
        <x:v>Complex</x:v>
      </x:c>
      <x:c r="N60" s="18" t="str">
        <x:v>Existing DPR / implementation plan</x:v>
      </x:c>
      <x:c r="O60" s="18" t="str">
        <x:v>Civil/convergence project</x:v>
      </x:c>
      <x:c r="P60" s="18" t="str">
        <x:v>Toilets (Girls/Boys/Divyang/staff) (1 Number); Water Purifier (1 Number); Solar Panel (1 Number); Rainwater Harvesting (15 Sq. Feet); Seeds (5 Number)</x:v>
      </x:c>
      <x:c r="Q60" s="18" t="n">
        <x:v>5</x:v>
      </x:c>
      <x:c r="R60" s="19" t="b">
        <x:v>0</x:v>
      </x:c>
      <x:c r="S60" s="18" t="n">
        <x:v>4</x:v>
      </x:c>
      <x:c r="T60" s="18" t="n">
        <x:v>1</x:v>
      </x:c>
      <x:c r="U60" s="19" t="b">
        <x:v>0</x:v>
      </x:c>
      <x:c r="V60" s="18"/>
      <x:c r="W60" s="18"/>
      <x:c r="X60" s="18" t="n">
        <x:v>23</x:v>
      </x:c>
      <x:c r="Y60" s="18" t="n">
        <x:v>0</x:v>
      </x:c>
      <x:c r="Z60" s="18" t="n">
        <x:v>0</x:v>
      </x:c>
      <x:c r="AA60" s="18" t="n">
        <x:v>23</x:v>
      </x:c>
      <x:c r="AB60" s="18" t="str">
        <x:v>Likely enabled - verify in portal</x:v>
      </x:c>
      <x:c r="AC60" s="18" t="str">
        <x:v>Open project details and select Contribute after coordinator confirms the pilot list.</x:v>
      </x:c>
      <x:c r="AD60" s="18" t="str">
        <x:v>No</x:v>
      </x:c>
      <x:c r="AE60" s="18" t="str">
        <x:v>Conditional—freeze reduced scope/BoQ first</x:v>
      </x:c>
      <x:c r="AF60" s="26" t="n">
        <x:v>50000</x:v>
      </x:c>
      <x:c r="AG60" s="18" t="str"/>
      <x:c r="AH60" s="30" t="n">
        <x:v>46163.79553240741</x:v>
      </x:c>
    </x:row>
    <x:row r="61">
      <x:c r="A61" s="18" t="n">
        <x:v>86</x:v>
      </x:c>
      <x:c r="B61" s="18" t="str">
        <x:v>PRJ-2026-0006721</x:v>
      </x:c>
      <x:c r="C61" s="18" t="n">
        <x:v>6721</x:v>
      </x:c>
      <x:c r="D61" s="18" t="str">
        <x:v>Proposal for upgradation of AWC</x:v>
      </x:c>
      <x:c r="E61" s="18" t="str">
        <x:v>Narayanpur -2 (36699010715)</x:v>
      </x:c>
      <x:c r="F61" s="18" t="n">
        <x:v>1</x:v>
      </x:c>
      <x:c r="G61" s="18" t="n">
        <x:v>70</x:v>
      </x:c>
      <x:c r="H61" s="26" t="n">
        <x:v>50000</x:v>
      </x:c>
      <x:c r="I61" s="28" t="n">
        <x:v>46164</x:v>
      </x:c>
      <x:c r="J61" s="28" t="n">
        <x:v>46295</x:v>
      </x:c>
      <x:c r="K61" s="18" t="str">
        <x:v>01-Aug-2026 or later</x:v>
      </x:c>
      <x:c r="L61" s="18" t="n">
        <x:v>60</x:v>
      </x:c>
      <x:c r="M61" s="18" t="str">
        <x:v>Complex</x:v>
      </x:c>
      <x:c r="N61" s="18" t="str">
        <x:v>Existing DPR / implementation plan</x:v>
      </x:c>
      <x:c r="O61" s="18" t="str">
        <x:v>Civil/convergence project</x:v>
      </x:c>
      <x:c r="P61" s="18" t="str">
        <x:v>Seeds (5 Number); Water Purifier (1 Number); Rainwater Harvesting (15 Sq. Feet); Solar Panel (1 Number); Cooking Equipments (1 Number); Kitchen (1 Number); Toilets (Girls/Boys/Divyang/staff) (1 Number)</x:v>
      </x:c>
      <x:c r="Q61" s="18" t="n">
        <x:v>7</x:v>
      </x:c>
      <x:c r="R61" s="19" t="b">
        <x:v>0</x:v>
      </x:c>
      <x:c r="S61" s="18" t="n">
        <x:v>4</x:v>
      </x:c>
      <x:c r="T61" s="18" t="n">
        <x:v>1</x:v>
      </x:c>
      <x:c r="U61" s="19" t="b">
        <x:v>0</x:v>
      </x:c>
      <x:c r="V61" s="18"/>
      <x:c r="W61" s="18"/>
      <x:c r="X61" s="18" t="n">
        <x:v>25</x:v>
      </x:c>
      <x:c r="Y61" s="18" t="n">
        <x:v>0</x:v>
      </x:c>
      <x:c r="Z61" s="18" t="n">
        <x:v>0</x:v>
      </x:c>
      <x:c r="AA61" s="18" t="n">
        <x:v>25</x:v>
      </x:c>
      <x:c r="AB61" s="18" t="str">
        <x:v>Likely enabled - verify in portal</x:v>
      </x:c>
      <x:c r="AC61" s="18" t="str">
        <x:v>Open project details and select Contribute after coordinator confirms the pilot list.</x:v>
      </x:c>
      <x:c r="AD61" s="18" t="str">
        <x:v>No</x:v>
      </x:c>
      <x:c r="AE61" s="18" t="str">
        <x:v>Conditional—freeze reduced scope/BoQ first</x:v>
      </x:c>
      <x:c r="AF61" s="26" t="n">
        <x:v>50000</x:v>
      </x:c>
      <x:c r="AG61" s="18" t="str"/>
      <x:c r="AH61" s="30" t="n">
        <x:v>46163.79481481481</x:v>
      </x:c>
    </x:row>
    <x:row r="62">
      <x:c r="A62" s="18" t="n">
        <x:v>88</x:v>
      </x:c>
      <x:c r="B62" s="18" t="str">
        <x:v>PRJ-2026-0006717</x:v>
      </x:c>
      <x:c r="C62" s="18" t="n">
        <x:v>6717</x:v>
      </x:c>
      <x:c r="D62" s="18" t="str">
        <x:v>AWC Upgradation</x:v>
      </x:c>
      <x:c r="E62" s="18" t="str">
        <x:v>Kolamguda (36699010909); Khairiguda (36699010908)</x:v>
      </x:c>
      <x:c r="F62" s="18" t="n">
        <x:v>2</x:v>
      </x:c>
      <x:c r="G62" s="18" t="n">
        <x:v>2</x:v>
      </x:c>
      <x:c r="H62" s="26" t="n">
        <x:v>50000</x:v>
      </x:c>
      <x:c r="I62" s="28" t="n">
        <x:v>46164</x:v>
      </x:c>
      <x:c r="J62" s="28" t="n">
        <x:v>46256</x:v>
      </x:c>
      <x:c r="K62" s="18" t="str">
        <x:v>01-Aug-2026 or later</x:v>
      </x:c>
      <x:c r="L62" s="18" t="n">
        <x:v>21</x:v>
      </x:c>
      <x:c r="M62" s="18" t="str">
        <x:v>Complex</x:v>
      </x:c>
      <x:c r="N62" s="18" t="str">
        <x:v>Existing DPR / implementation plan</x:v>
      </x:c>
      <x:c r="O62" s="18" t="str">
        <x:v>Civil/convergence project</x:v>
      </x:c>
      <x:c r="P62" s="18" t="str">
        <x:v>Rainwater Harvesting (15 Sq. Feet); Water Purifier (1 Number); Solar Panel (1 Number); Cooking Equipments (2 Number); Seeds (5 Number); Building As Learning Aid material (1 Number)</x:v>
      </x:c>
      <x:c r="Q62" s="18" t="n">
        <x:v>6</x:v>
      </x:c>
      <x:c r="R62" s="19" t="b">
        <x:v>0</x:v>
      </x:c>
      <x:c r="S62" s="18" t="n">
        <x:v>4</x:v>
      </x:c>
      <x:c r="T62" s="18" t="n">
        <x:v>1</x:v>
      </x:c>
      <x:c r="U62" s="19" t="b">
        <x:v>0</x:v>
      </x:c>
      <x:c r="V62" s="18"/>
      <x:c r="W62" s="18"/>
      <x:c r="X62" s="18" t="n">
        <x:v>25</x:v>
      </x:c>
      <x:c r="Y62" s="18" t="n">
        <x:v>0</x:v>
      </x:c>
      <x:c r="Z62" s="18" t="n">
        <x:v>0</x:v>
      </x:c>
      <x:c r="AA62" s="18" t="n">
        <x:v>25</x:v>
      </x:c>
      <x:c r="AB62" s="18" t="str">
        <x:v>Likely enabled - verify in portal</x:v>
      </x:c>
      <x:c r="AC62" s="18" t="str">
        <x:v>Open project details and select Contribute after coordinator confirms the pilot list.</x:v>
      </x:c>
      <x:c r="AD62" s="18" t="str">
        <x:v>No</x:v>
      </x:c>
      <x:c r="AE62" s="18" t="str">
        <x:v>Conditional—freeze reduced scope/BoQ first</x:v>
      </x:c>
      <x:c r="AF62" s="26" t="n">
        <x:v>50000</x:v>
      </x:c>
      <x:c r="AG62" s="18" t="str"/>
      <x:c r="AH62" s="30" t="n">
        <x:v>46163.788252314815</x:v>
      </x:c>
    </x:row>
    <x:row r="63">
      <x:c r="A63" s="18" t="n">
        <x:v>89</x:v>
      </x:c>
      <x:c r="B63" s="18" t="str">
        <x:v>PRJ-2026-0006715</x:v>
      </x:c>
      <x:c r="C63" s="18" t="n">
        <x:v>6715</x:v>
      </x:c>
      <x:c r="D63" s="18" t="str">
        <x:v>Proposal for upgradation of AWC</x:v>
      </x:c>
      <x:c r="E63" s="18" t="str">
        <x:v>Pullikunta (36699010720)</x:v>
      </x:c>
      <x:c r="F63" s="18" t="n">
        <x:v>1</x:v>
      </x:c>
      <x:c r="G63" s="18" t="n">
        <x:v>70</x:v>
      </x:c>
      <x:c r="H63" s="26" t="n">
        <x:v>50000</x:v>
      </x:c>
      <x:c r="I63" s="28" t="n">
        <x:v>46164</x:v>
      </x:c>
      <x:c r="J63" s="28" t="n">
        <x:v>46295</x:v>
      </x:c>
      <x:c r="K63" s="18" t="str">
        <x:v>01-Aug-2026 or later</x:v>
      </x:c>
      <x:c r="L63" s="18" t="n">
        <x:v>60</x:v>
      </x:c>
      <x:c r="M63" s="18" t="str">
        <x:v>Complex</x:v>
      </x:c>
      <x:c r="N63" s="18" t="str">
        <x:v>Existing DPR / implementation plan</x:v>
      </x:c>
      <x:c r="O63" s="18" t="str">
        <x:v>Civil/convergence project</x:v>
      </x:c>
      <x:c r="P63" s="18" t="str">
        <x:v>Water Purifier (1 Number); Seeds (5 Number); Rainwater Harvesting (15 Sq. Feet); Solar Panel (1 Number); Cooking Equipments (1 Number); Kitchen (1 Number)</x:v>
      </x:c>
      <x:c r="Q63" s="18" t="n">
        <x:v>6</x:v>
      </x:c>
      <x:c r="R63" s="19" t="b">
        <x:v>0</x:v>
      </x:c>
      <x:c r="S63" s="18" t="n">
        <x:v>4</x:v>
      </x:c>
      <x:c r="T63" s="18" t="n">
        <x:v>1</x:v>
      </x:c>
      <x:c r="U63" s="19" t="b">
        <x:v>0</x:v>
      </x:c>
      <x:c r="V63" s="18"/>
      <x:c r="W63" s="18"/>
      <x:c r="X63" s="18" t="n">
        <x:v>24</x:v>
      </x:c>
      <x:c r="Y63" s="18" t="n">
        <x:v>0</x:v>
      </x:c>
      <x:c r="Z63" s="18" t="n">
        <x:v>0</x:v>
      </x:c>
      <x:c r="AA63" s="18" t="n">
        <x:v>24</x:v>
      </x:c>
      <x:c r="AB63" s="18" t="str">
        <x:v>Likely enabled - verify in portal</x:v>
      </x:c>
      <x:c r="AC63" s="18" t="str">
        <x:v>Open project details and select Contribute after coordinator confirms the pilot list.</x:v>
      </x:c>
      <x:c r="AD63" s="18" t="str">
        <x:v>No</x:v>
      </x:c>
      <x:c r="AE63" s="18" t="str">
        <x:v>Conditional—freeze reduced scope/BoQ first</x:v>
      </x:c>
      <x:c r="AF63" s="26" t="n">
        <x:v>50000</x:v>
      </x:c>
      <x:c r="AG63" s="18" t="str"/>
      <x:c r="AH63" s="30" t="n">
        <x:v>46163.78628472222</x:v>
      </x:c>
    </x:row>
    <x:row r="64">
      <x:c r="A64" s="18" t="n">
        <x:v>90</x:v>
      </x:c>
      <x:c r="B64" s="18" t="str">
        <x:v>PRJ-2026-0006713</x:v>
      </x:c>
      <x:c r="C64" s="18" t="n">
        <x:v>6713</x:v>
      </x:c>
      <x:c r="D64" s="18" t="str">
        <x:v>AWC Upgradation</x:v>
      </x:c>
      <x:c r="E64" s="18" t="str">
        <x:v>Rallakannepalli (36699010915); Talandi (36699010919); Vijayanagaram (36699010921)</x:v>
      </x:c>
      <x:c r="F64" s="18" t="n">
        <x:v>3</x:v>
      </x:c>
      <x:c r="G64" s="18" t="n">
        <x:v>3</x:v>
      </x:c>
      <x:c r="H64" s="26" t="n">
        <x:v>50000</x:v>
      </x:c>
      <x:c r="I64" s="28" t="n">
        <x:v>46164</x:v>
      </x:c>
      <x:c r="J64" s="28" t="n">
        <x:v>46256</x:v>
      </x:c>
      <x:c r="K64" s="18" t="str">
        <x:v>01-Aug-2026 or later</x:v>
      </x:c>
      <x:c r="L64" s="18" t="n">
        <x:v>21</x:v>
      </x:c>
      <x:c r="M64" s="18" t="str">
        <x:v>Complex</x:v>
      </x:c>
      <x:c r="N64" s="18" t="str">
        <x:v>Existing DPR / implementation plan</x:v>
      </x:c>
      <x:c r="O64" s="18" t="str">
        <x:v>Civil/convergence project</x:v>
      </x:c>
      <x:c r="P64" s="18" t="str">
        <x:v>Rainwater Harvesting (15 Sq. Feet); Water Purifier (1 Number); Solar Panel (1 Number); Cooking Equipments (2 Number); Seeds (5 Number)</x:v>
      </x:c>
      <x:c r="Q64" s="18" t="n">
        <x:v>5</x:v>
      </x:c>
      <x:c r="R64" s="19" t="b">
        <x:v>0</x:v>
      </x:c>
      <x:c r="S64" s="18" t="n">
        <x:v>4</x:v>
      </x:c>
      <x:c r="T64" s="18" t="n">
        <x:v>1</x:v>
      </x:c>
      <x:c r="U64" s="19" t="b">
        <x:v>0</x:v>
      </x:c>
      <x:c r="V64" s="18"/>
      <x:c r="W64" s="18"/>
      <x:c r="X64" s="18" t="n">
        <x:v>24</x:v>
      </x:c>
      <x:c r="Y64" s="18" t="n">
        <x:v>0</x:v>
      </x:c>
      <x:c r="Z64" s="18" t="n">
        <x:v>0</x:v>
      </x:c>
      <x:c r="AA64" s="18" t="n">
        <x:v>24</x:v>
      </x:c>
      <x:c r="AB64" s="18" t="str">
        <x:v>Likely enabled - verify in portal</x:v>
      </x:c>
      <x:c r="AC64" s="18" t="str">
        <x:v>Open project details and select Contribute after coordinator confirms the pilot list.</x:v>
      </x:c>
      <x:c r="AD64" s="18" t="str">
        <x:v>No</x:v>
      </x:c>
      <x:c r="AE64" s="18" t="str">
        <x:v>Conditional—freeze reduced scope/BoQ first</x:v>
      </x:c>
      <x:c r="AF64" s="26" t="n">
        <x:v>50000</x:v>
      </x:c>
      <x:c r="AG64" s="18" t="str"/>
      <x:c r="AH64" s="30" t="n">
        <x:v>46163.78165509259</x:v>
      </x:c>
    </x:row>
    <x:row r="65">
      <x:c r="A65" s="18" t="n">
        <x:v>91</x:v>
      </x:c>
      <x:c r="B65" s="18" t="str">
        <x:v>PRJ-2026-0006711</x:v>
      </x:c>
      <x:c r="C65" s="18" t="n">
        <x:v>6711</x:v>
      </x:c>
      <x:c r="D65" s="18" t="str">
        <x:v>Proposal for upgradation of AWC</x:v>
      </x:c>
      <x:c r="E65" s="18" t="str">
        <x:v>Thungeda -1 (36699010722)</x:v>
      </x:c>
      <x:c r="F65" s="18" t="n">
        <x:v>1</x:v>
      </x:c>
      <x:c r="G65" s="18" t="n">
        <x:v>75</x:v>
      </x:c>
      <x:c r="H65" s="26" t="n">
        <x:v>50000</x:v>
      </x:c>
      <x:c r="I65" s="28" t="n">
        <x:v>46164</x:v>
      </x:c>
      <x:c r="J65" s="28" t="n">
        <x:v>46295</x:v>
      </x:c>
      <x:c r="K65" s="18" t="str">
        <x:v>01-Aug-2026 or later</x:v>
      </x:c>
      <x:c r="L65" s="18" t="n">
        <x:v>60</x:v>
      </x:c>
      <x:c r="M65" s="18" t="str">
        <x:v>Complex</x:v>
      </x:c>
      <x:c r="N65" s="18" t="str">
        <x:v>Existing DPR / implementation plan</x:v>
      </x:c>
      <x:c r="O65" s="18" t="str">
        <x:v>Civil/convergence project</x:v>
      </x:c>
      <x:c r="P65" s="18" t="str">
        <x:v>Seeds (5 Number); Solar Panel (1 Number); Cooking Equipments (1 Number); Rainwater Harvesting (15 Sq. Feet); Water Purifier (1 Number)</x:v>
      </x:c>
      <x:c r="Q65" s="18" t="n">
        <x:v>5</x:v>
      </x:c>
      <x:c r="R65" s="19" t="b">
        <x:v>0</x:v>
      </x:c>
      <x:c r="S65" s="18" t="n">
        <x:v>4</x:v>
      </x:c>
      <x:c r="T65" s="18" t="n">
        <x:v>1</x:v>
      </x:c>
      <x:c r="U65" s="19" t="b">
        <x:v>0</x:v>
      </x:c>
      <x:c r="V65" s="18"/>
      <x:c r="W65" s="18"/>
      <x:c r="X65" s="18" t="n">
        <x:v>23</x:v>
      </x:c>
      <x:c r="Y65" s="18" t="n">
        <x:v>0</x:v>
      </x:c>
      <x:c r="Z65" s="18" t="n">
        <x:v>0</x:v>
      </x:c>
      <x:c r="AA65" s="18" t="n">
        <x:v>23</x:v>
      </x:c>
      <x:c r="AB65" s="18" t="str">
        <x:v>Likely enabled - verify in portal</x:v>
      </x:c>
      <x:c r="AC65" s="18" t="str">
        <x:v>Open project details and select Contribute after coordinator confirms the pilot list.</x:v>
      </x:c>
      <x:c r="AD65" s="18" t="str">
        <x:v>No</x:v>
      </x:c>
      <x:c r="AE65" s="18" t="str">
        <x:v>Conditional—freeze reduced scope/BoQ first</x:v>
      </x:c>
      <x:c r="AF65" s="26" t="n">
        <x:v>50000</x:v>
      </x:c>
      <x:c r="AG65" s="18" t="str"/>
      <x:c r="AH65" s="30" t="n">
        <x:v>46163.78114583333</x:v>
      </x:c>
    </x:row>
    <x:row r="66">
      <x:c r="A66" s="18" t="n">
        <x:v>94</x:v>
      </x:c>
      <x:c r="B66" s="18" t="str">
        <x:v>PRJ-2026-0006691</x:v>
      </x:c>
      <x:c r="C66" s="18" t="n">
        <x:v>6691</x:v>
      </x:c>
      <x:c r="D66" s="18" t="str">
        <x:v>Proposal for upgradation of AWC</x:v>
      </x:c>
      <x:c r="E66" s="18" t="str">
        <x:v>Thungeda -3 (36699010724)</x:v>
      </x:c>
      <x:c r="F66" s="18" t="n">
        <x:v>1</x:v>
      </x:c>
      <x:c r="G66" s="18" t="n">
        <x:v>75</x:v>
      </x:c>
      <x:c r="H66" s="26" t="n">
        <x:v>50000</x:v>
      </x:c>
      <x:c r="I66" s="28" t="n">
        <x:v>46163</x:v>
      </x:c>
      <x:c r="J66" s="28" t="n">
        <x:v>46285</x:v>
      </x:c>
      <x:c r="K66" s="18" t="str">
        <x:v>01-Aug-2026 or later</x:v>
      </x:c>
      <x:c r="L66" s="18" t="n">
        <x:v>50</x:v>
      </x:c>
      <x:c r="M66" s="18" t="str">
        <x:v>Complex</x:v>
      </x:c>
      <x:c r="N66" s="18" t="str">
        <x:v>Existing DPR / implementation plan</x:v>
      </x:c>
      <x:c r="O66" s="18" t="str">
        <x:v>Civil/convergence project</x:v>
      </x:c>
      <x:c r="P66" s="18" t="str">
        <x:v>Water Purifier (1 Number); Rainwater Harvesting (15 Sq. Feet); Seeds (5 Number); Solar Panel (1 Number); Cooking Equipments (1 Number); Additional rooms (1 Number)</x:v>
      </x:c>
      <x:c r="Q66" s="18" t="n">
        <x:v>6</x:v>
      </x:c>
      <x:c r="R66" s="19" t="b">
        <x:v>0</x:v>
      </x:c>
      <x:c r="S66" s="18" t="n">
        <x:v>4</x:v>
      </x:c>
      <x:c r="T66" s="18" t="n">
        <x:v>1</x:v>
      </x:c>
      <x:c r="U66" s="19" t="b">
        <x:v>0</x:v>
      </x:c>
      <x:c r="V66" s="18"/>
      <x:c r="W66" s="18"/>
      <x:c r="X66" s="18" t="n">
        <x:v>24</x:v>
      </x:c>
      <x:c r="Y66" s="18" t="n">
        <x:v>0</x:v>
      </x:c>
      <x:c r="Z66" s="18" t="n">
        <x:v>0</x:v>
      </x:c>
      <x:c r="AA66" s="18" t="n">
        <x:v>24</x:v>
      </x:c>
      <x:c r="AB66" s="18" t="str">
        <x:v>Likely enabled - verify in portal</x:v>
      </x:c>
      <x:c r="AC66" s="18" t="str">
        <x:v>Open project details and select Contribute after coordinator confirms the pilot list.</x:v>
      </x:c>
      <x:c r="AD66" s="18" t="str">
        <x:v>No</x:v>
      </x:c>
      <x:c r="AE66" s="18" t="str">
        <x:v>Hold—convergence or data correction required</x:v>
      </x:c>
      <x:c r="AF66" s="26" t="n">
        <x:v>50000</x:v>
      </x:c>
      <x:c r="AG66" s="18" t="str"/>
      <x:c r="AH66" s="30" t="n">
        <x:v>46163.76292824074</x:v>
      </x:c>
    </x:row>
    <x:row r="67">
      <x:c r="A67" s="18" t="n">
        <x:v>95</x:v>
      </x:c>
      <x:c r="B67" s="18" t="str">
        <x:v>PRJ-2026-0006682</x:v>
      </x:c>
      <x:c r="C67" s="18" t="n">
        <x:v>6682</x:v>
      </x:c>
      <x:c r="D67" s="18" t="str">
        <x:v>Upgradation of Anganwadi center</x:v>
      </x:c>
      <x:c r="E67" s="18" t="str">
        <x:v>Wadigondhi (36699010521)</x:v>
      </x:c>
      <x:c r="F67" s="18" t="n">
        <x:v>1</x:v>
      </x:c>
      <x:c r="G67" s="18" t="n">
        <x:v>1</x:v>
      </x:c>
      <x:c r="H67" s="26" t="n">
        <x:v>50000</x:v>
      </x:c>
      <x:c r="I67" s="28" t="n">
        <x:v>46164</x:v>
      </x:c>
      <x:c r="J67" s="28" t="n">
        <x:v>46265</x:v>
      </x:c>
      <x:c r="K67" s="18" t="str">
        <x:v>01-Aug-2026 or later</x:v>
      </x:c>
      <x:c r="L67" s="18" t="n">
        <x:v>30</x:v>
      </x:c>
      <x:c r="M67" s="18" t="str">
        <x:v>Complex</x:v>
      </x:c>
      <x:c r="N67" s="18" t="str">
        <x:v>Existing DPR / implementation plan</x:v>
      </x:c>
      <x:c r="O67" s="18" t="str">
        <x:v>Civil/convergence project</x:v>
      </x:c>
      <x:c r="P67" s="18" t="str">
        <x:v>Rainwater Harvesting (1 Number); Toilets (Girls/Boys/Divyang/staff) (1 Number); Solar Panel (1 Number); Water Purifier (1 Number); Seeds (5 Number); Dining (1 Number); Cooking Equipments (1 Number)</x:v>
      </x:c>
      <x:c r="Q67" s="18" t="n">
        <x:v>7</x:v>
      </x:c>
      <x:c r="R67" s="19" t="b">
        <x:v>0</x:v>
      </x:c>
      <x:c r="S67" s="18" t="n">
        <x:v>4</x:v>
      </x:c>
      <x:c r="T67" s="18" t="n">
        <x:v>1</x:v>
      </x:c>
      <x:c r="U67" s="19" t="b">
        <x:v>0</x:v>
      </x:c>
      <x:c r="V67" s="18"/>
      <x:c r="W67" s="18"/>
      <x:c r="X67" s="18" t="n">
        <x:v>11</x:v>
      </x:c>
      <x:c r="Y67" s="18" t="n">
        <x:v>0</x:v>
      </x:c>
      <x:c r="Z67" s="18" t="n">
        <x:v>0</x:v>
      </x:c>
      <x:c r="AA67" s="18" t="n">
        <x:v>11</x:v>
      </x:c>
      <x:c r="AB67" s="18" t="str">
        <x:v>Likely enabled - verify in portal</x:v>
      </x:c>
      <x:c r="AC67" s="18" t="str">
        <x:v>Open project details and select Contribute after coordinator confirms the pilot list.</x:v>
      </x:c>
      <x:c r="AD67" s="18" t="str">
        <x:v>No</x:v>
      </x:c>
      <x:c r="AE67" s="18" t="str">
        <x:v>Conditional—freeze reduced scope/BoQ first</x:v>
      </x:c>
      <x:c r="AF67" s="26" t="n">
        <x:v>50000</x:v>
      </x:c>
      <x:c r="AG67" s="18" t="str">
        <x:v>Duplicate centre record(s) in JSON</x:v>
      </x:c>
      <x:c r="AH67" s="30" t="n">
        <x:v>46163.75745370371</x:v>
      </x:c>
    </x:row>
    <x:row r="68">
      <x:c r="A68" s="18" t="n">
        <x:v>96</x:v>
      </x:c>
      <x:c r="B68" s="18" t="str">
        <x:v>PRJ-2026-0006679</x:v>
      </x:c>
      <x:c r="C68" s="18" t="n">
        <x:v>6679</x:v>
      </x:c>
      <x:c r="D68" s="18" t="str">
        <x:v>Proposal for upgradation of anganwadi centre</x:v>
      </x:c>
      <x:c r="E68" s="18" t="str">
        <x:v>Varadalaguda (36699010725)</x:v>
      </x:c>
      <x:c r="F68" s="18" t="n">
        <x:v>1</x:v>
      </x:c>
      <x:c r="G68" s="18" t="n">
        <x:v>75</x:v>
      </x:c>
      <x:c r="H68" s="26" t="n">
        <x:v>50000</x:v>
      </x:c>
      <x:c r="I68" s="28" t="n">
        <x:v>46163</x:v>
      </x:c>
      <x:c r="J68" s="28" t="n">
        <x:v>46295</x:v>
      </x:c>
      <x:c r="K68" s="18" t="str">
        <x:v>01-Aug-2026 or later</x:v>
      </x:c>
      <x:c r="L68" s="18" t="n">
        <x:v>60</x:v>
      </x:c>
      <x:c r="M68" s="18" t="str">
        <x:v>Complex</x:v>
      </x:c>
      <x:c r="N68" s="18" t="str">
        <x:v>Existing DPR / implementation plan</x:v>
      </x:c>
      <x:c r="O68" s="18" t="str">
        <x:v>Civil/convergence project</x:v>
      </x:c>
      <x:c r="P68" s="18" t="str">
        <x:v>Seeds (5 Number); Water Purifier (1 Number); Rainwater Harvesting (15 Sq. Feet); Solar Panel (1 Number); Cooking Equipments (1 Number); Toilets (Girls/Boys/Divyang/staff) (1 Number); Kitchen (1 Number)</x:v>
      </x:c>
      <x:c r="Q68" s="18" t="n">
        <x:v>7</x:v>
      </x:c>
      <x:c r="R68" s="19" t="b">
        <x:v>0</x:v>
      </x:c>
      <x:c r="S68" s="18" t="n">
        <x:v>4</x:v>
      </x:c>
      <x:c r="T68" s="18" t="n">
        <x:v>1</x:v>
      </x:c>
      <x:c r="U68" s="19" t="b">
        <x:v>0</x:v>
      </x:c>
      <x:c r="V68" s="18"/>
      <x:c r="W68" s="18"/>
      <x:c r="X68" s="18" t="n">
        <x:v>25</x:v>
      </x:c>
      <x:c r="Y68" s="18" t="n">
        <x:v>0</x:v>
      </x:c>
      <x:c r="Z68" s="18" t="n">
        <x:v>0</x:v>
      </x:c>
      <x:c r="AA68" s="18" t="n">
        <x:v>25</x:v>
      </x:c>
      <x:c r="AB68" s="18" t="str">
        <x:v>Likely enabled - verify in portal</x:v>
      </x:c>
      <x:c r="AC68" s="18" t="str">
        <x:v>Open project details and select Contribute after coordinator confirms the pilot list.</x:v>
      </x:c>
      <x:c r="AD68" s="18" t="str">
        <x:v>No</x:v>
      </x:c>
      <x:c r="AE68" s="18" t="str">
        <x:v>Conditional—freeze reduced scope/BoQ first</x:v>
      </x:c>
      <x:c r="AF68" s="26" t="n">
        <x:v>50000</x:v>
      </x:c>
      <x:c r="AG68" s="18" t="str"/>
      <x:c r="AH68" s="30" t="n">
        <x:v>46163.756689814814</x:v>
      </x:c>
    </x:row>
    <x:row r="69">
      <x:c r="A69" s="18" t="n">
        <x:v>97</x:v>
      </x:c>
      <x:c r="B69" s="18" t="str">
        <x:v>PRJ-2026-0006666</x:v>
      </x:c>
      <x:c r="C69" s="18" t="n">
        <x:v>6666</x:v>
      </x:c>
      <x:c r="D69" s="18" t="str">
        <x:v>Upgradation of Anganwadi centers </x:v>
      </x:c>
      <x:c r="E69" s="18" t="str">
        <x:v>Goginmovad (36699010506); Balhanpur (36699010503)</x:v>
      </x:c>
      <x:c r="F69" s="18" t="n">
        <x:v>2</x:v>
      </x:c>
      <x:c r="G69" s="18" t="n">
        <x:v>2</x:v>
      </x:c>
      <x:c r="H69" s="26" t="n">
        <x:v>50000</x:v>
      </x:c>
      <x:c r="I69" s="28" t="n">
        <x:v>46164</x:v>
      </x:c>
      <x:c r="J69" s="28" t="n">
        <x:v>46265</x:v>
      </x:c>
      <x:c r="K69" s="18" t="str">
        <x:v>01-Aug-2026 or later</x:v>
      </x:c>
      <x:c r="L69" s="18" t="n">
        <x:v>30</x:v>
      </x:c>
      <x:c r="M69" s="18" t="str">
        <x:v>Complex</x:v>
      </x:c>
      <x:c r="N69" s="18" t="str">
        <x:v>Existing DPR / implementation plan</x:v>
      </x:c>
      <x:c r="O69" s="18" t="str">
        <x:v>Civil/convergence project</x:v>
      </x:c>
      <x:c r="P69" s="18" t="str">
        <x:v>Rainwater Harvesting (2 Number); Kitchen (2 Number); Seeds (10 Number); Water Purifier (2 Number); Cooking Equipments (4 Number); Dining (2 Number)</x:v>
      </x:c>
      <x:c r="Q69" s="18" t="n">
        <x:v>6</x:v>
      </x:c>
      <x:c r="R69" s="19" t="b">
        <x:v>0</x:v>
      </x:c>
      <x:c r="S69" s="18" t="n">
        <x:v>4</x:v>
      </x:c>
      <x:c r="T69" s="18" t="n">
        <x:v>1</x:v>
      </x:c>
      <x:c r="U69" s="19" t="b">
        <x:v>0</x:v>
      </x:c>
      <x:c r="V69" s="18"/>
      <x:c r="W69" s="18"/>
      <x:c r="X69" s="18" t="n">
        <x:v>22</x:v>
      </x:c>
      <x:c r="Y69" s="18" t="n">
        <x:v>0</x:v>
      </x:c>
      <x:c r="Z69" s="18" t="n">
        <x:v>0</x:v>
      </x:c>
      <x:c r="AA69" s="18" t="n">
        <x:v>22</x:v>
      </x:c>
      <x:c r="AB69" s="18" t="str">
        <x:v>Likely enabled - verify in portal</x:v>
      </x:c>
      <x:c r="AC69" s="18" t="str">
        <x:v>Open project details and select Contribute after coordinator confirms the pilot list.</x:v>
      </x:c>
      <x:c r="AD69" s="18" t="str">
        <x:v>No</x:v>
      </x:c>
      <x:c r="AE69" s="18" t="str">
        <x:v>Conditional—freeze reduced scope/BoQ first</x:v>
      </x:c>
      <x:c r="AF69" s="26" t="n">
        <x:v>50000</x:v>
      </x:c>
      <x:c r="AG69" s="18" t="str"/>
      <x:c r="AH69" s="30" t="n">
        <x:v>46163.75064814815</x:v>
      </x:c>
    </x:row>
    <x:row r="70">
      <x:c r="A70" s="18" t="n">
        <x:v>103</x:v>
      </x:c>
      <x:c r="B70" s="18" t="str">
        <x:v>PRJ-2026-0006636</x:v>
      </x:c>
      <x:c r="C70" s="18" t="n">
        <x:v>6636</x:v>
      </x:c>
      <x:c r="D70" s="18" t="str">
        <x:v>Upgradation of Anganwadi centers </x:v>
      </x:c>
      <x:c r="E70" s="18" t="str">
        <x:v>Malangondhi (36699010510); Kuthoda  (36699010509); Kodiyan Movad (36699010507); Kotta Dammidiguda (36699010508)</x:v>
      </x:c>
      <x:c r="F70" s="18" t="n">
        <x:v>4</x:v>
      </x:c>
      <x:c r="G70" s="18" t="n">
        <x:v>4</x:v>
      </x:c>
      <x:c r="H70" s="26" t="n">
        <x:v>50000</x:v>
      </x:c>
      <x:c r="I70" s="28" t="n">
        <x:v>46163</x:v>
      </x:c>
      <x:c r="J70" s="28" t="n">
        <x:v>46295</x:v>
      </x:c>
      <x:c r="K70" s="18" t="str">
        <x:v>01-Aug-2026 or later</x:v>
      </x:c>
      <x:c r="L70" s="18" t="n">
        <x:v>60</x:v>
      </x:c>
      <x:c r="M70" s="18" t="str">
        <x:v>Complex</x:v>
      </x:c>
      <x:c r="N70" s="18" t="str">
        <x:v>Existing DPR / implementation plan</x:v>
      </x:c>
      <x:c r="O70" s="18" t="str">
        <x:v>Integrated Anganwadi upgrade</x:v>
      </x:c>
      <x:c r="P70" s="18" t="str">
        <x:v>Dining (4 Number); Rainwater Harvesting (4 Number); Solar Panel (4 Number); Seeds (20 Number); Water Purifier (4 Number); Painting (4 Number); Cooking Equipments (8 Number)</x:v>
      </x:c>
      <x:c r="Q70" s="18" t="n">
        <x:v>7</x:v>
      </x:c>
      <x:c r="R70" s="19" t="b">
        <x:v>0</x:v>
      </x:c>
      <x:c r="S70" s="18" t="n">
        <x:v>4</x:v>
      </x:c>
      <x:c r="T70" s="18" t="n">
        <x:v>1</x:v>
      </x:c>
      <x:c r="U70" s="19" t="b">
        <x:v>0</x:v>
      </x:c>
      <x:c r="V70" s="18"/>
      <x:c r="W70" s="18"/>
      <x:c r="X70" s="18" t="n">
        <x:v>48</x:v>
      </x:c>
      <x:c r="Y70" s="18" t="n">
        <x:v>0</x:v>
      </x:c>
      <x:c r="Z70" s="18" t="n">
        <x:v>0</x:v>
      </x:c>
      <x:c r="AA70" s="18" t="n">
        <x:v>48</x:v>
      </x:c>
      <x:c r="AB70" s="18" t="str">
        <x:v>Likely enabled - verify in portal</x:v>
      </x:c>
      <x:c r="AC70" s="18" t="str">
        <x:v>Open project details and select Contribute after coordinator confirms the pilot list.</x:v>
      </x:c>
      <x:c r="AD70" s="18" t="str">
        <x:v>No</x:v>
      </x:c>
      <x:c r="AE70" s="18" t="str">
        <x:v>Conditional—freeze reduced scope/BoQ first</x:v>
      </x:c>
      <x:c r="AF70" s="26" t="n">
        <x:v>50000</x:v>
      </x:c>
      <x:c r="AG70" s="18" t="str">
        <x:v>Duplicate centre record(s) in JSON</x:v>
      </x:c>
      <x:c r="AH70" s="30" t="n">
        <x:v>46163.7397337963</x:v>
      </x:c>
    </x:row>
    <x:row r="71">
      <x:c r="A71" s="18" t="n">
        <x:v>106</x:v>
      </x:c>
      <x:c r="B71" s="18" t="str">
        <x:v>PRJ-2026-0006609</x:v>
      </x:c>
      <x:c r="C71" s="18" t="n">
        <x:v>6609</x:v>
      </x:c>
      <x:c r="D71" s="18" t="str">
        <x:v>Upgradation of Anganwadi centers </x:v>
      </x:c>
      <x:c r="E71" s="18" t="str">
        <x:v>Gantalaguda (36699010505); Banargondhi (36699010504)</x:v>
      </x:c>
      <x:c r="F71" s="18" t="n">
        <x:v>2</x:v>
      </x:c>
      <x:c r="G71" s="18" t="n">
        <x:v>2</x:v>
      </x:c>
      <x:c r="H71" s="26" t="n">
        <x:v>50000</x:v>
      </x:c>
      <x:c r="I71" s="28" t="n">
        <x:v>46163</x:v>
      </x:c>
      <x:c r="J71" s="28" t="n">
        <x:v>46265</x:v>
      </x:c>
      <x:c r="K71" s="18" t="str">
        <x:v>01-Aug-2026 or later</x:v>
      </x:c>
      <x:c r="L71" s="18" t="n">
        <x:v>30</x:v>
      </x:c>
      <x:c r="M71" s="18" t="str">
        <x:v>Complex</x:v>
      </x:c>
      <x:c r="N71" s="18" t="str">
        <x:v>Existing DPR / implementation plan</x:v>
      </x:c>
      <x:c r="O71" s="18" t="str">
        <x:v>Integrated Anganwadi upgrade</x:v>
      </x:c>
      <x:c r="P71" s="18" t="str">
        <x:v>Rainwater Harvesting (2 Number); Kitchen (2 Number); Seeds (10 Number); Water Purifier (2 Number); Dining (2 Number); Solar Panel (2 Number); Painting (2 Number)</x:v>
      </x:c>
      <x:c r="Q71" s="18" t="n">
        <x:v>7</x:v>
      </x:c>
      <x:c r="R71" s="19" t="b">
        <x:v>0</x:v>
      </x:c>
      <x:c r="S71" s="18" t="n">
        <x:v>4</x:v>
      </x:c>
      <x:c r="T71" s="18" t="n">
        <x:v>1</x:v>
      </x:c>
      <x:c r="U71" s="19" t="b">
        <x:v>0</x:v>
      </x:c>
      <x:c r="V71" s="18"/>
      <x:c r="W71" s="18"/>
      <x:c r="X71" s="18" t="n">
        <x:v>22</x:v>
      </x:c>
      <x:c r="Y71" s="18" t="n">
        <x:v>0</x:v>
      </x:c>
      <x:c r="Z71" s="18" t="n">
        <x:v>0</x:v>
      </x:c>
      <x:c r="AA71" s="18" t="n">
        <x:v>22</x:v>
      </x:c>
      <x:c r="AB71" s="18" t="str">
        <x:v>Likely enabled - verify in portal</x:v>
      </x:c>
      <x:c r="AC71" s="18" t="str">
        <x:v>Open project details and select Contribute after coordinator confirms the pilot list.</x:v>
      </x:c>
      <x:c r="AD71" s="18" t="str">
        <x:v>No</x:v>
      </x:c>
      <x:c r="AE71" s="18" t="str">
        <x:v>Conditional—freeze reduced scope/BoQ first</x:v>
      </x:c>
      <x:c r="AF71" s="26" t="n">
        <x:v>50000</x:v>
      </x:c>
      <x:c r="AG71" s="18" t="str"/>
      <x:c r="AH71" s="30" t="n">
        <x:v>46163.731400462966</x:v>
      </x:c>
    </x:row>
    <x:row r="72">
      <x:c r="A72" s="18" t="n">
        <x:v>107</x:v>
      </x:c>
      <x:c r="B72" s="18" t="str">
        <x:v>PRJ-2026-0006589</x:v>
      </x:c>
      <x:c r="C72" s="18" t="n">
        <x:v>6589</x:v>
      </x:c>
      <x:c r="D72" s="18" t="str">
        <x:v>Upgradation of Anganwadi centres </x:v>
      </x:c>
      <x:c r="E72" s="18" t="str">
        <x:v>Temarinmovad (36699010519); Parvathiguda (36699010513); Sakangondhi (36699010514); Movad (36699010512); Samthulagundam (36699010515); Sudhaghat (36699010517); Malangondhi  (36699010511); Tadavagudem  (36699010518)</x:v>
      </x:c>
      <x:c r="F72" s="18" t="n">
        <x:v>8</x:v>
      </x:c>
      <x:c r="G72" s="18" t="n">
        <x:v>8</x:v>
      </x:c>
      <x:c r="H72" s="26" t="n">
        <x:v>50000</x:v>
      </x:c>
      <x:c r="I72" s="28" t="n">
        <x:v>46163</x:v>
      </x:c>
      <x:c r="J72" s="28" t="n">
        <x:v>46295</x:v>
      </x:c>
      <x:c r="K72" s="18" t="str">
        <x:v>01-Aug-2026 or later</x:v>
      </x:c>
      <x:c r="L72" s="18" t="n">
        <x:v>60</x:v>
      </x:c>
      <x:c r="M72" s="18" t="str">
        <x:v>Complex</x:v>
      </x:c>
      <x:c r="N72" s="18" t="str">
        <x:v>Existing DPR / implementation plan</x:v>
      </x:c>
      <x:c r="O72" s="18" t="str">
        <x:v>Integrated Anganwadi upgrade</x:v>
      </x:c>
      <x:c r="P72" s="18" t="str">
        <x:v>Rainwater Harvesting (8 Number); Toilets (Girls/Boys/Divyang/staff) (8 Number); Water Purifier (8 Number); Solar Panel (8 Number); Seeds (40 Number); Kitchen (8 Number); Dining (8 Number); Cooking Equipments (16 Number); Painting (8 Number)</x:v>
      </x:c>
      <x:c r="Q72" s="18" t="n">
        <x:v>9</x:v>
      </x:c>
      <x:c r="R72" s="19" t="b">
        <x:v>0</x:v>
      </x:c>
      <x:c r="S72" s="18" t="n">
        <x:v>4</x:v>
      </x:c>
      <x:c r="T72" s="18" t="n">
        <x:v>1</x:v>
      </x:c>
      <x:c r="U72" s="19" t="b">
        <x:v>0</x:v>
      </x:c>
      <x:c r="V72" s="18"/>
      <x:c r="W72" s="18"/>
      <x:c r="X72" s="18" t="n">
        <x:v>112</x:v>
      </x:c>
      <x:c r="Y72" s="18" t="n">
        <x:v>0</x:v>
      </x:c>
      <x:c r="Z72" s="18" t="n">
        <x:v>0</x:v>
      </x:c>
      <x:c r="AA72" s="18" t="n">
        <x:v>112</x:v>
      </x:c>
      <x:c r="AB72" s="18" t="str">
        <x:v>Likely enabled - verify in portal</x:v>
      </x:c>
      <x:c r="AC72" s="18" t="str">
        <x:v>Open project details and select Contribute after coordinator confirms the pilot list.</x:v>
      </x:c>
      <x:c r="AD72" s="18" t="str">
        <x:v>No</x:v>
      </x:c>
      <x:c r="AE72" s="18" t="str">
        <x:v>Conditional—freeze reduced scope/BoQ first</x:v>
      </x:c>
      <x:c r="AF72" s="26" t="n">
        <x:v>50000</x:v>
      </x:c>
      <x:c r="AG72" s="18" t="str"/>
      <x:c r="AH72" s="30" t="n">
        <x:v>46163.72217592593</x:v>
      </x:c>
    </x:row>
    <x:row r="73">
      <x:c r="A73" s="18" t="n">
        <x:v>108</x:v>
      </x:c>
      <x:c r="B73" s="18" t="str">
        <x:v>PRJ-2026-0006541</x:v>
      </x:c>
      <x:c r="C73" s="18" t="n">
        <x:v>6541</x:v>
      </x:c>
      <x:c r="D73" s="18" t="str">
        <x:v>upgradation of anganwadi center</x:v>
      </x:c>
      <x:c r="E73" s="18" t="str">
        <x:v>Bondagudem  (36699010304)</x:v>
      </x:c>
      <x:c r="F73" s="18" t="n">
        <x:v>1</x:v>
      </x:c>
      <x:c r="G73" s="18" t="n">
        <x:v>1</x:v>
      </x:c>
      <x:c r="H73" s="26" t="n">
        <x:v>50000</x:v>
      </x:c>
      <x:c r="I73" s="28" t="n">
        <x:v>46163</x:v>
      </x:c>
      <x:c r="J73" s="28" t="n">
        <x:v>46255</x:v>
      </x:c>
      <x:c r="K73" s="18" t="str">
        <x:v>01-Aug-2026 or later</x:v>
      </x:c>
      <x:c r="L73" s="18" t="n">
        <x:v>20</x:v>
      </x:c>
      <x:c r="M73" s="18" t="str">
        <x:v>Complex</x:v>
      </x:c>
      <x:c r="N73" s="18" t="str">
        <x:v>Existing DPR / implementation plan</x:v>
      </x:c>
      <x:c r="O73" s="18" t="str">
        <x:v>Civil/convergence project</x:v>
      </x:c>
      <x:c r="P73" s="18" t="str">
        <x:v>Seeds (5 Number); Rainwater Harvesting (1 Number); Solar Panel (1 Number); Cooking Equipments (2 Number); Water Purifier (1 Number); Building As Learning Aid material (1 Number); Toilets (Girls/Boys/Divyang/staff) (1 Number); Kitchen (1 Number)</x:v>
      </x:c>
      <x:c r="Q73" s="18" t="n">
        <x:v>8</x:v>
      </x:c>
      <x:c r="R73" s="19" t="b">
        <x:v>0</x:v>
      </x:c>
      <x:c r="S73" s="18" t="n">
        <x:v>4</x:v>
      </x:c>
      <x:c r="T73" s="18" t="n">
        <x:v>1</x:v>
      </x:c>
      <x:c r="U73" s="19" t="b">
        <x:v>0</x:v>
      </x:c>
      <x:c r="V73" s="18"/>
      <x:c r="W73" s="18"/>
      <x:c r="X73" s="18" t="n">
        <x:v>13</x:v>
      </x:c>
      <x:c r="Y73" s="18" t="n">
        <x:v>0</x:v>
      </x:c>
      <x:c r="Z73" s="18" t="n">
        <x:v>0</x:v>
      </x:c>
      <x:c r="AA73" s="18" t="n">
        <x:v>13</x:v>
      </x:c>
      <x:c r="AB73" s="18" t="str">
        <x:v>Likely enabled - verify in portal</x:v>
      </x:c>
      <x:c r="AC73" s="18" t="str">
        <x:v>Open project details and select Contribute after coordinator confirms the pilot list.</x:v>
      </x:c>
      <x:c r="AD73" s="18" t="str">
        <x:v>No</x:v>
      </x:c>
      <x:c r="AE73" s="18" t="str">
        <x:v>Conditional—freeze reduced scope/BoQ first</x:v>
      </x:c>
      <x:c r="AF73" s="26" t="n">
        <x:v>50000</x:v>
      </x:c>
      <x:c r="AG73" s="18" t="str"/>
      <x:c r="AH73" s="30" t="n">
        <x:v>46163.67377314815</x:v>
      </x:c>
    </x:row>
    <x:row r="74">
      <x:c r="A74" s="18" t="n">
        <x:v>109</x:v>
      </x:c>
      <x:c r="B74" s="18" t="str">
        <x:v>PRJ-2026-0006536</x:v>
      </x:c>
      <x:c r="C74" s="18" t="n">
        <x:v>6536</x:v>
      </x:c>
      <x:c r="D74" s="18" t="str">
        <x:v>Rain Water Harvesting System : Water Filter Kitchen Construction : Poshan Vatika  kitchen Shelves : Gas stove, regulator : Solar Panel : Civil Repair : Toilet</x:v>
      </x:c>
      <x:c r="E74" s="18" t="str">
        <x:v>Manneguda I (36699010225)</x:v>
      </x:c>
      <x:c r="F74" s="18" t="n">
        <x:v>1</x:v>
      </x:c>
      <x:c r="G74" s="18" t="n">
        <x:v>26</x:v>
      </x:c>
      <x:c r="H74" s="26" t="n">
        <x:v>50000</x:v>
      </x:c>
      <x:c r="I74" s="28" t="n">
        <x:v>46163</x:v>
      </x:c>
      <x:c r="J74" s="28" t="n">
        <x:v>46255</x:v>
      </x:c>
      <x:c r="K74" s="18" t="str">
        <x:v>01-Aug-2026 or later</x:v>
      </x:c>
      <x:c r="L74" s="18" t="n">
        <x:v>20</x:v>
      </x:c>
      <x:c r="M74" s="18" t="str">
        <x:v>Complex</x:v>
      </x:c>
      <x:c r="N74" s="18" t="str">
        <x:v>Existing DPR / implementation plan</x:v>
      </x:c>
      <x:c r="O74" s="18" t="str">
        <x:v>Civil/convergence project</x:v>
      </x:c>
      <x:c r="P74" s="18" t="str">
        <x:v>Cooking Equipments (1 Number); Seeds (1 Number)</x:v>
      </x:c>
      <x:c r="Q74" s="18" t="n">
        <x:v>2</x:v>
      </x:c>
      <x:c r="R74" s="19" t="b">
        <x:v>1</x:v>
      </x:c>
      <x:c r="S74" s="18" t="n">
        <x:v>4</x:v>
      </x:c>
      <x:c r="T74" s="18" t="n">
        <x:v>1</x:v>
      </x:c>
      <x:c r="U74" s="19" t="b">
        <x:v>0</x:v>
      </x:c>
      <x:c r="V74" s="18"/>
      <x:c r="W74" s="18"/>
      <x:c r="X74" s="18" t="n">
        <x:v>2</x:v>
      </x:c>
      <x:c r="Y74" s="18" t="n">
        <x:v>0</x:v>
      </x:c>
      <x:c r="Z74" s="18" t="n">
        <x:v>0</x:v>
      </x:c>
      <x:c r="AA74" s="18" t="n">
        <x:v>2</x:v>
      </x:c>
      <x:c r="AB74" s="18" t="str">
        <x:v>Likely enabled - verify in portal</x:v>
      </x:c>
      <x:c r="AC74" s="18" t="str">
        <x:v>Open project details and select Contribute after coordinator confirms the pilot list.</x:v>
      </x:c>
      <x:c r="AD74" s="18" t="str">
        <x:v>No</x:v>
      </x:c>
      <x:c r="AE74" s="18" t="str">
        <x:v>Hold—convergence or data correction required</x:v>
      </x:c>
      <x:c r="AF74" s="26" t="n">
        <x:v>20500</x:v>
      </x:c>
      <x:c r="AG74" s="18" t="str"/>
      <x:c r="AH74" s="30" t="n">
        <x:v>46163.66636574074</x:v>
      </x:c>
    </x:row>
    <x:row r="75">
      <x:c r="A75" s="18" t="n">
        <x:v>110</x:v>
      </x:c>
      <x:c r="B75" s="18" t="str">
        <x:v>PRJ-2026-0006528</x:v>
      </x:c>
      <x:c r="C75" s="18" t="n">
        <x:v>6528</x:v>
      </x:c>
      <x:c r="D75" s="18" t="str">
        <x:v>Rain Water Harvesting System : Water Filter Kitchen Construction : Poshan Vatika  kitchen Shelves : Gas stove, regulator : Solar Panel : Civil Repair : Toilet</x:v>
      </x:c>
      <x:c r="E75" s="18" t="str">
        <x:v>Shampur (36699010226)</x:v>
      </x:c>
      <x:c r="F75" s="18" t="n">
        <x:v>1</x:v>
      </x:c>
      <x:c r="G75" s="18" t="n">
        <x:v>14</x:v>
      </x:c>
      <x:c r="H75" s="26" t="n">
        <x:v>50000</x:v>
      </x:c>
      <x:c r="I75" s="28" t="n">
        <x:v>46163</x:v>
      </x:c>
      <x:c r="J75" s="28" t="n">
        <x:v>46255</x:v>
      </x:c>
      <x:c r="K75" s="18" t="str">
        <x:v>01-Aug-2026 or later</x:v>
      </x:c>
      <x:c r="L75" s="18" t="n">
        <x:v>20</x:v>
      </x:c>
      <x:c r="M75" s="18" t="str">
        <x:v>Complex</x:v>
      </x:c>
      <x:c r="N75" s="18" t="str">
        <x:v>Existing DPR / implementation plan</x:v>
      </x:c>
      <x:c r="O75" s="18" t="str">
        <x:v>Civil/convergence project</x:v>
      </x:c>
      <x:c r="P75" s="18" t="str">
        <x:v>Solar Panel (1 Number); Cooking Equipments (1 Number); Seeds (1 Number); Rainwater Harvesting (1 Number); Painting (1 Number)</x:v>
      </x:c>
      <x:c r="Q75" s="18" t="n">
        <x:v>5</x:v>
      </x:c>
      <x:c r="R75" s="19" t="b">
        <x:v>1</x:v>
      </x:c>
      <x:c r="S75" s="18" t="n">
        <x:v>4</x:v>
      </x:c>
      <x:c r="T75" s="18" t="n">
        <x:v>1</x:v>
      </x:c>
      <x:c r="U75" s="19" t="b">
        <x:v>0</x:v>
      </x:c>
      <x:c r="V75" s="18"/>
      <x:c r="W75" s="18"/>
      <x:c r="X75" s="18" t="n">
        <x:v>5</x:v>
      </x:c>
      <x:c r="Y75" s="18" t="n">
        <x:v>0</x:v>
      </x:c>
      <x:c r="Z75" s="18" t="n">
        <x:v>0</x:v>
      </x:c>
      <x:c r="AA75" s="18" t="n">
        <x:v>5</x:v>
      </x:c>
      <x:c r="AB75" s="18" t="str">
        <x:v>Likely enabled - verify in portal</x:v>
      </x:c>
      <x:c r="AC75" s="18" t="str">
        <x:v>Open project details and select Contribute after coordinator confirms the pilot list.</x:v>
      </x:c>
      <x:c r="AD75" s="18" t="str">
        <x:v>No</x:v>
      </x:c>
      <x:c r="AE75" s="18" t="str">
        <x:v>Conditional—freeze reduced scope/BoQ first</x:v>
      </x:c>
      <x:c r="AF75" s="26" t="n">
        <x:v>50000</x:v>
      </x:c>
      <x:c r="AG75" s="18" t="str"/>
      <x:c r="AH75" s="30" t="n">
        <x:v>46163.664675925924</x:v>
      </x:c>
    </x:row>
    <x:row r="76">
      <x:c r="A76" s="18" t="n">
        <x:v>111</x:v>
      </x:c>
      <x:c r="B76" s="18" t="str">
        <x:v>PRJ-2026-0006521</x:v>
      </x:c>
      <x:c r="C76" s="18" t="n">
        <x:v>6521</x:v>
      </x:c>
      <x:c r="D76" s="18" t="str">
        <x:v>Rain Water Harvesting System : Water Filter Kitchen Construction : Poshan Vatika  kitchen Shelves : Gas stove, regulator : Solar Panel : Civil Repair : Toilet</x:v>
      </x:c>
      <x:c r="E76" s="18" t="str">
        <x:v>Kancharaguda  (36699010218)</x:v>
      </x:c>
      <x:c r="F76" s="18" t="n">
        <x:v>1</x:v>
      </x:c>
      <x:c r="G76" s="18" t="n">
        <x:v>14</x:v>
      </x:c>
      <x:c r="H76" s="26" t="n">
        <x:v>50000</x:v>
      </x:c>
      <x:c r="I76" s="28" t="n">
        <x:v>46163</x:v>
      </x:c>
      <x:c r="J76" s="28" t="n">
        <x:v>46255</x:v>
      </x:c>
      <x:c r="K76" s="18" t="str">
        <x:v>01-Aug-2026 or later</x:v>
      </x:c>
      <x:c r="L76" s="18" t="n">
        <x:v>20</x:v>
      </x:c>
      <x:c r="M76" s="18" t="str">
        <x:v>Complex</x:v>
      </x:c>
      <x:c r="N76" s="18" t="str">
        <x:v>Existing DPR / implementation plan</x:v>
      </x:c>
      <x:c r="O76" s="18" t="str">
        <x:v>Civil/convergence project</x:v>
      </x:c>
      <x:c r="P76" s="18" t="str">
        <x:v>Solar Panel (1 Number); Cooking Equipments (1 Number); Seeds (1 Number)</x:v>
      </x:c>
      <x:c r="Q76" s="18" t="n">
        <x:v>3</x:v>
      </x:c>
      <x:c r="R76" s="19" t="b">
        <x:v>1</x:v>
      </x:c>
      <x:c r="S76" s="18" t="n">
        <x:v>4</x:v>
      </x:c>
      <x:c r="T76" s="18" t="n">
        <x:v>1</x:v>
      </x:c>
      <x:c r="U76" s="19" t="b">
        <x:v>0</x:v>
      </x:c>
      <x:c r="V76" s="18"/>
      <x:c r="W76" s="18"/>
      <x:c r="X76" s="18" t="n">
        <x:v>3</x:v>
      </x:c>
      <x:c r="Y76" s="18" t="n">
        <x:v>0</x:v>
      </x:c>
      <x:c r="Z76" s="18" t="n">
        <x:v>0</x:v>
      </x:c>
      <x:c r="AA76" s="18" t="n">
        <x:v>3</x:v>
      </x:c>
      <x:c r="AB76" s="18" t="str">
        <x:v>Likely enabled - verify in portal</x:v>
      </x:c>
      <x:c r="AC76" s="18" t="str">
        <x:v>Open project details and select Contribute after coordinator confirms the pilot list.</x:v>
      </x:c>
      <x:c r="AD76" s="18" t="str">
        <x:v>No</x:v>
      </x:c>
      <x:c r="AE76" s="18" t="str">
        <x:v>Conditional—freeze reduced scope/BoQ first</x:v>
      </x:c>
      <x:c r="AF76" s="26" t="n">
        <x:v>50000</x:v>
      </x:c>
      <x:c r="AG76" s="18" t="str"/>
      <x:c r="AH76" s="30" t="n">
        <x:v>46163.663148148145</x:v>
      </x:c>
    </x:row>
    <x:row r="77">
      <x:c r="A77" s="18" t="n">
        <x:v>112</x:v>
      </x:c>
      <x:c r="B77" s="18" t="str">
        <x:v>PRJ-2026-0006520</x:v>
      </x:c>
      <x:c r="C77" s="18" t="n">
        <x:v>6520</x:v>
      </x:c>
      <x:c r="D77" s="18" t="str">
        <x:v>Rain Water Harvesting System : Water Filter Kitchen Construction : Poshan Vatika  kitchen Shelves : Gas stove, regulator : Solar Panel : Civil Repair : Toilet</x:v>
      </x:c>
      <x:c r="E77" s="18" t="str">
        <x:v>Bheempur (36699011002)</x:v>
      </x:c>
      <x:c r="F77" s="18" t="n">
        <x:v>1</x:v>
      </x:c>
      <x:c r="G77" s="18" t="n">
        <x:v>52</x:v>
      </x:c>
      <x:c r="H77" s="26" t="n">
        <x:v>50000</x:v>
      </x:c>
      <x:c r="I77" s="28" t="n">
        <x:v>46163</x:v>
      </x:c>
      <x:c r="J77" s="28" t="n">
        <x:v>46163</x:v>
      </x:c>
      <x:c r="K77" s="18" t="str">
        <x:v>Expired before 15-Jul-2026</x:v>
      </x:c>
      <x:c r="L77" s="18" t="n">
        <x:v>-72</x:v>
      </x:c>
      <x:c r="M77" s="18" t="str">
        <x:v>Complex</x:v>
      </x:c>
      <x:c r="N77" s="18" t="str">
        <x:v>Existing DPR / implementation plan</x:v>
      </x:c>
      <x:c r="O77" s="18" t="str">
        <x:v>Civil/convergence project</x:v>
      </x:c>
      <x:c r="P77" s="18" t="str">
        <x:v>Water Purifier (1 Number); Solar Panel (1 Number)</x:v>
      </x:c>
      <x:c r="Q77" s="18" t="n">
        <x:v>2</x:v>
      </x:c>
      <x:c r="R77" s="19" t="b">
        <x:v>1</x:v>
      </x:c>
      <x:c r="S77" s="18" t="n">
        <x:v>4</x:v>
      </x:c>
      <x:c r="T77" s="18" t="n">
        <x:v>1</x:v>
      </x:c>
      <x:c r="U77" s="19" t="b">
        <x:v>0</x:v>
      </x:c>
      <x:c r="V77" s="18"/>
      <x:c r="W77" s="18"/>
      <x:c r="X77" s="18" t="n">
        <x:v>2</x:v>
      </x:c>
      <x:c r="Y77" s="18" t="n">
        <x:v>0</x:v>
      </x:c>
      <x:c r="Z77" s="18" t="n">
        <x:v>0</x:v>
      </x:c>
      <x:c r="AA77" s="18" t="n">
        <x:v>2</x:v>
      </x:c>
      <x:c r="AB77" s="18" t="str">
        <x:v>Exclude - Expected End Date before 01-Aug-2026</x:v>
      </x:c>
      <x:c r="AC77" s="18" t="str">
        <x:v>Do not include in August pilot unless the coordinator extends/reopens the project.</x:v>
      </x:c>
      <x:c r="AD77" s="18" t="str">
        <x:v>No</x:v>
      </x:c>
      <x:c r="AE77" s="18" t="str">
        <x:v>Hold—convergence or data correction required</x:v>
      </x:c>
      <x:c r="AF77" s="26" t="n">
        <x:v>25000</x:v>
      </x:c>
      <x:c r="AG77" s="18" t="str">
        <x:v>Expected End Date before 01-Aug-2026</x:v>
      </x:c>
      <x:c r="AH77" s="30" t="n">
        <x:v>46163.6694212963</x:v>
      </x:c>
    </x:row>
    <x:row r="78">
      <x:c r="A78" s="18" t="n">
        <x:v>113</x:v>
      </x:c>
      <x:c r="B78" s="18" t="str">
        <x:v>PRJ-2026-0006518</x:v>
      </x:c>
      <x:c r="C78" s="18" t="n">
        <x:v>6518</x:v>
      </x:c>
      <x:c r="D78" s="18" t="str">
        <x:v>upgradation of anganwadi center</x:v>
      </x:c>
      <x:c r="E78" s="18" t="str">
        <x:v>Rajura (36699010328)</x:v>
      </x:c>
      <x:c r="F78" s="18" t="n">
        <x:v>1</x:v>
      </x:c>
      <x:c r="G78" s="18" t="n">
        <x:v>72</x:v>
      </x:c>
      <x:c r="H78" s="26" t="n">
        <x:v>50000</x:v>
      </x:c>
      <x:c r="I78" s="28" t="n">
        <x:v>46163</x:v>
      </x:c>
      <x:c r="J78" s="28" t="n">
        <x:v>46255</x:v>
      </x:c>
      <x:c r="K78" s="18" t="str">
        <x:v>01-Aug-2026 or later</x:v>
      </x:c>
      <x:c r="L78" s="18" t="n">
        <x:v>20</x:v>
      </x:c>
      <x:c r="M78" s="18" t="str">
        <x:v>Complex</x:v>
      </x:c>
      <x:c r="N78" s="18" t="str">
        <x:v>Existing DPR / implementation plan</x:v>
      </x:c>
      <x:c r="O78" s="18" t="str">
        <x:v>Civil/convergence project</x:v>
      </x:c>
      <x:c r="P78" s="18" t="str">
        <x:v>Rainwater Harvesting (15 Sq. Feet); Seeds (5 Number); Water Purifier (1 Number); LED screens (1 Number); Cooking Equipments (2 Number); Solar Panel (1 Number); Toys (10 Number); Games (5 Number)</x:v>
      </x:c>
      <x:c r="Q78" s="18" t="n">
        <x:v>8</x:v>
      </x:c>
      <x:c r="R78" s="19" t="b">
        <x:v>0</x:v>
      </x:c>
      <x:c r="S78" s="18" t="n">
        <x:v>4</x:v>
      </x:c>
      <x:c r="T78" s="18" t="n">
        <x:v>1</x:v>
      </x:c>
      <x:c r="U78" s="19" t="b">
        <x:v>0</x:v>
      </x:c>
      <x:c r="V78" s="18"/>
      <x:c r="W78" s="18"/>
      <x:c r="X78" s="18" t="n">
        <x:v>40</x:v>
      </x:c>
      <x:c r="Y78" s="18" t="n">
        <x:v>0</x:v>
      </x:c>
      <x:c r="Z78" s="18" t="n">
        <x:v>0</x:v>
      </x:c>
      <x:c r="AA78" s="18" t="n">
        <x:v>40</x:v>
      </x:c>
      <x:c r="AB78" s="18" t="str">
        <x:v>Likely enabled - verify in portal</x:v>
      </x:c>
      <x:c r="AC78" s="18" t="str">
        <x:v>Open project details and select Contribute after coordinator confirms the pilot list.</x:v>
      </x:c>
      <x:c r="AD78" s="18" t="str">
        <x:v>No</x:v>
      </x:c>
      <x:c r="AE78" s="18" t="str">
        <x:v>Conditional—freeze reduced scope/BoQ first</x:v>
      </x:c>
      <x:c r="AF78" s="26" t="n">
        <x:v>50000</x:v>
      </x:c>
      <x:c r="AG78" s="18" t="str"/>
      <x:c r="AH78" s="30" t="n">
        <x:v>46163.66920138889</x:v>
      </x:c>
    </x:row>
    <x:row r="79">
      <x:c r="A79" s="18" t="n">
        <x:v>114</x:v>
      </x:c>
      <x:c r="B79" s="18" t="str">
        <x:v>PRJ-2026-0006512</x:v>
      </x:c>
      <x:c r="C79" s="18" t="n">
        <x:v>6512</x:v>
      </x:c>
      <x:c r="D79" s="18" t="str">
        <x:v>Rain Water Harvesting System : Water Filter Kitchen Construction : Poshan Vatika  kitchen Shelves : Gas stove, regulator : Solar Panel : Civil Repair : Toilet</x:v>
      </x:c>
      <x:c r="E79" s="18" t="str">
        <x:v>Dadpapur (36699010209)</x:v>
      </x:c>
      <x:c r="F79" s="18" t="n">
        <x:v>1</x:v>
      </x:c>
      <x:c r="G79" s="18" t="n">
        <x:v>27</x:v>
      </x:c>
      <x:c r="H79" s="26" t="n">
        <x:v>50000</x:v>
      </x:c>
      <x:c r="I79" s="28" t="n">
        <x:v>46163</x:v>
      </x:c>
      <x:c r="J79" s="28" t="n">
        <x:v>46255</x:v>
      </x:c>
      <x:c r="K79" s="18" t="str">
        <x:v>01-Aug-2026 or later</x:v>
      </x:c>
      <x:c r="L79" s="18" t="n">
        <x:v>20</x:v>
      </x:c>
      <x:c r="M79" s="18" t="str">
        <x:v>Complex</x:v>
      </x:c>
      <x:c r="N79" s="18" t="str">
        <x:v>Existing DPR / implementation plan</x:v>
      </x:c>
      <x:c r="O79" s="18" t="str">
        <x:v>Civil/convergence project</x:v>
      </x:c>
      <x:c r="P79" s="18" t="str">
        <x:v>Solar Panel (1 Number); Cooking Equipments (1 Number); Seeds (1 Number); Rainwater Harvesting (1 Number)</x:v>
      </x:c>
      <x:c r="Q79" s="18" t="n">
        <x:v>4</x:v>
      </x:c>
      <x:c r="R79" s="19" t="b">
        <x:v>1</x:v>
      </x:c>
      <x:c r="S79" s="18" t="n">
        <x:v>4</x:v>
      </x:c>
      <x:c r="T79" s="18" t="n">
        <x:v>1</x:v>
      </x:c>
      <x:c r="U79" s="19" t="b">
        <x:v>0</x:v>
      </x:c>
      <x:c r="V79" s="18"/>
      <x:c r="W79" s="18"/>
      <x:c r="X79" s="18" t="n">
        <x:v>4</x:v>
      </x:c>
      <x:c r="Y79" s="18" t="n">
        <x:v>0</x:v>
      </x:c>
      <x:c r="Z79" s="18" t="n">
        <x:v>0</x:v>
      </x:c>
      <x:c r="AA79" s="18" t="n">
        <x:v>4</x:v>
      </x:c>
      <x:c r="AB79" s="18" t="str">
        <x:v>Likely enabled - verify in portal</x:v>
      </x:c>
      <x:c r="AC79" s="18" t="str">
        <x:v>Open project details and select Contribute after coordinator confirms the pilot list.</x:v>
      </x:c>
      <x:c r="AD79" s="18" t="str">
        <x:v>No</x:v>
      </x:c>
      <x:c r="AE79" s="18" t="str">
        <x:v>Conditional—freeze reduced scope/BoQ first</x:v>
      </x:c>
      <x:c r="AF79" s="26" t="n">
        <x:v>50000</x:v>
      </x:c>
      <x:c r="AG79" s="18" t="str"/>
      <x:c r="AH79" s="30" t="n">
        <x:v>46163.661782407406</x:v>
      </x:c>
    </x:row>
    <x:row r="80">
      <x:c r="A80" s="18" t="n">
        <x:v>115</x:v>
      </x:c>
      <x:c r="B80" s="18" t="str">
        <x:v>PRJ-2026-0006500</x:v>
      </x:c>
      <x:c r="C80" s="18" t="n">
        <x:v>6500</x:v>
      </x:c>
      <x:c r="D80" s="18" t="str">
        <x:v>Rain Water Harvesting System : Water Filter Kitchen Construction : Poshan Vatika  kitchen Shelves : Gas stove, regulator : Solar Panel : Civil Repair : Toilet</x:v>
      </x:c>
      <x:c r="E80" s="18" t="str">
        <x:v>Bheemaram (36699011001)</x:v>
      </x:c>
      <x:c r="F80" s="18" t="n">
        <x:v>1</x:v>
      </x:c>
      <x:c r="G80" s="18" t="n">
        <x:v>26</x:v>
      </x:c>
      <x:c r="H80" s="26" t="n">
        <x:v>50000</x:v>
      </x:c>
      <x:c r="I80" s="28" t="n">
        <x:v>46163</x:v>
      </x:c>
      <x:c r="J80" s="28" t="n">
        <x:v>46255</x:v>
      </x:c>
      <x:c r="K80" s="18" t="str">
        <x:v>01-Aug-2026 or later</x:v>
      </x:c>
      <x:c r="L80" s="18" t="n">
        <x:v>20</x:v>
      </x:c>
      <x:c r="M80" s="18" t="str">
        <x:v>Complex</x:v>
      </x:c>
      <x:c r="N80" s="18" t="str">
        <x:v>Existing DPR / implementation plan</x:v>
      </x:c>
      <x:c r="O80" s="18" t="str">
        <x:v>Civil/convergence project</x:v>
      </x:c>
      <x:c r="P80" s="18" t="str">
        <x:v>Water Purifier (1 Number); Solar Panel (1 Number); Kitchen (1 Number)</x:v>
      </x:c>
      <x:c r="Q80" s="18" t="n">
        <x:v>3</x:v>
      </x:c>
      <x:c r="R80" s="19" t="b">
        <x:v>1</x:v>
      </x:c>
      <x:c r="S80" s="18" t="n">
        <x:v>4</x:v>
      </x:c>
      <x:c r="T80" s="18" t="n">
        <x:v>1</x:v>
      </x:c>
      <x:c r="U80" s="19" t="b">
        <x:v>0</x:v>
      </x:c>
      <x:c r="V80" s="18"/>
      <x:c r="W80" s="18"/>
      <x:c r="X80" s="18" t="n">
        <x:v>3</x:v>
      </x:c>
      <x:c r="Y80" s="18" t="n">
        <x:v>0</x:v>
      </x:c>
      <x:c r="Z80" s="18" t="n">
        <x:v>0</x:v>
      </x:c>
      <x:c r="AA80" s="18" t="n">
        <x:v>3</x:v>
      </x:c>
      <x:c r="AB80" s="18" t="str">
        <x:v>Likely enabled - verify in portal</x:v>
      </x:c>
      <x:c r="AC80" s="18" t="str">
        <x:v>Open project details and select Contribute after coordinator confirms the pilot list.</x:v>
      </x:c>
      <x:c r="AD80" s="18" t="str">
        <x:v>No</x:v>
      </x:c>
      <x:c r="AE80" s="18" t="str">
        <x:v>Conditional—freeze reduced scope/BoQ first</x:v>
      </x:c>
      <x:c r="AF80" s="26" t="n">
        <x:v>50000</x:v>
      </x:c>
      <x:c r="AG80" s="18" t="str"/>
      <x:c r="AH80" s="30" t="n">
        <x:v>46163.66701388889</x:v>
      </x:c>
    </x:row>
    <x:row r="81">
      <x:c r="A81" s="18" t="n">
        <x:v>116</x:v>
      </x:c>
      <x:c r="B81" s="18" t="str">
        <x:v>PRJ-2026-0006499</x:v>
      </x:c>
      <x:c r="C81" s="18" t="n">
        <x:v>6499</x:v>
      </x:c>
      <x:c r="D81" s="18" t="str">
        <x:v>Rain Water Harvesting System : Water Filter Kitchen Construction : Poshan Vatika  kitchen Shelves : Gas stove, regulator : Solar Panel : Civil Repair : Toilet</x:v>
      </x:c>
      <x:c r="E81" s="18" t="str">
        <x:v>Gollaguda (S)  (36699010212)</x:v>
      </x:c>
      <x:c r="F81" s="18" t="n">
        <x:v>1</x:v>
      </x:c>
      <x:c r="G81" s="18" t="n">
        <x:v>14</x:v>
      </x:c>
      <x:c r="H81" s="26" t="n">
        <x:v>50000</x:v>
      </x:c>
      <x:c r="I81" s="28" t="n">
        <x:v>46163</x:v>
      </x:c>
      <x:c r="J81" s="28" t="n">
        <x:v>46255</x:v>
      </x:c>
      <x:c r="K81" s="18" t="str">
        <x:v>01-Aug-2026 or later</x:v>
      </x:c>
      <x:c r="L81" s="18" t="n">
        <x:v>20</x:v>
      </x:c>
      <x:c r="M81" s="18" t="str">
        <x:v>Complex</x:v>
      </x:c>
      <x:c r="N81" s="18" t="str">
        <x:v>Existing DPR / implementation plan</x:v>
      </x:c>
      <x:c r="O81" s="18" t="str">
        <x:v>Civil/convergence project</x:v>
      </x:c>
      <x:c r="P81" s="18" t="str">
        <x:v>Seeds (1 Number); Cooking Equipments (1 Number); Solar Panel (1 Number)</x:v>
      </x:c>
      <x:c r="Q81" s="18" t="n">
        <x:v>3</x:v>
      </x:c>
      <x:c r="R81" s="19" t="b">
        <x:v>1</x:v>
      </x:c>
      <x:c r="S81" s="18" t="n">
        <x:v>4</x:v>
      </x:c>
      <x:c r="T81" s="18" t="n">
        <x:v>1</x:v>
      </x:c>
      <x:c r="U81" s="19" t="b">
        <x:v>0</x:v>
      </x:c>
      <x:c r="V81" s="18"/>
      <x:c r="W81" s="18"/>
      <x:c r="X81" s="18" t="n">
        <x:v>3</x:v>
      </x:c>
      <x:c r="Y81" s="18" t="n">
        <x:v>0</x:v>
      </x:c>
      <x:c r="Z81" s="18" t="n">
        <x:v>0</x:v>
      </x:c>
      <x:c r="AA81" s="18" t="n">
        <x:v>3</x:v>
      </x:c>
      <x:c r="AB81" s="18" t="str">
        <x:v>Likely enabled - verify in portal</x:v>
      </x:c>
      <x:c r="AC81" s="18" t="str">
        <x:v>Open project details and select Contribute after coordinator confirms the pilot list.</x:v>
      </x:c>
      <x:c r="AD81" s="18" t="str">
        <x:v>No</x:v>
      </x:c>
      <x:c r="AE81" s="18" t="str">
        <x:v>Conditional—freeze reduced scope/BoQ first</x:v>
      </x:c>
      <x:c r="AF81" s="26" t="n">
        <x:v>50000</x:v>
      </x:c>
      <x:c r="AG81" s="18" t="str"/>
      <x:c r="AH81" s="30" t="n">
        <x:v>46163.660150462965</x:v>
      </x:c>
    </x:row>
    <x:row r="82">
      <x:c r="A82" s="18" t="n">
        <x:v>117</x:v>
      </x:c>
      <x:c r="B82" s="18" t="str">
        <x:v>PRJ-2026-0006491</x:v>
      </x:c>
      <x:c r="C82" s="18" t="n">
        <x:v>6491</x:v>
      </x:c>
      <x:c r="D82" s="18" t="str">
        <x:v>Rain Water Harvesting System : Water Filter Kitchen Construction : Poshan Vatika  kitchen Shelves : Gas stove, regulator : Solar Panel : Civil Repair : Toilet</x:v>
      </x:c>
      <x:c r="E82" s="18" t="str">
        <x:v>Govindapur (36699010213)</x:v>
      </x:c>
      <x:c r="F82" s="18" t="n">
        <x:v>1</x:v>
      </x:c>
      <x:c r="G82" s="18" t="n">
        <x:v>47</x:v>
      </x:c>
      <x:c r="H82" s="26" t="n">
        <x:v>50000</x:v>
      </x:c>
      <x:c r="I82" s="28" t="n">
        <x:v>46163</x:v>
      </x:c>
      <x:c r="J82" s="28" t="n">
        <x:v>46255</x:v>
      </x:c>
      <x:c r="K82" s="18" t="str">
        <x:v>01-Aug-2026 or later</x:v>
      </x:c>
      <x:c r="L82" s="18" t="n">
        <x:v>20</x:v>
      </x:c>
      <x:c r="M82" s="18" t="str">
        <x:v>Complex</x:v>
      </x:c>
      <x:c r="N82" s="18" t="str">
        <x:v>Existing DPR / implementation plan</x:v>
      </x:c>
      <x:c r="O82" s="18" t="str">
        <x:v>Civil/convergence project</x:v>
      </x:c>
      <x:c r="P82" s="18" t="str">
        <x:v>Solar Panel (1 Number); Cooking Equipments (1 Number); Seeds (1 Number); Rainwater Harvesting (1 Number); Kitchen (1 Number)</x:v>
      </x:c>
      <x:c r="Q82" s="18" t="n">
        <x:v>5</x:v>
      </x:c>
      <x:c r="R82" s="19" t="b">
        <x:v>1</x:v>
      </x:c>
      <x:c r="S82" s="18" t="n">
        <x:v>4</x:v>
      </x:c>
      <x:c r="T82" s="18" t="n">
        <x:v>1</x:v>
      </x:c>
      <x:c r="U82" s="19" t="b">
        <x:v>0</x:v>
      </x:c>
      <x:c r="V82" s="18"/>
      <x:c r="W82" s="18"/>
      <x:c r="X82" s="18" t="n">
        <x:v>5</x:v>
      </x:c>
      <x:c r="Y82" s="18" t="n">
        <x:v>0</x:v>
      </x:c>
      <x:c r="Z82" s="18" t="n">
        <x:v>0</x:v>
      </x:c>
      <x:c r="AA82" s="18" t="n">
        <x:v>5</x:v>
      </x:c>
      <x:c r="AB82" s="18" t="str">
        <x:v>Likely enabled - verify in portal</x:v>
      </x:c>
      <x:c r="AC82" s="18" t="str">
        <x:v>Open project details and select Contribute after coordinator confirms the pilot list.</x:v>
      </x:c>
      <x:c r="AD82" s="18" t="str">
        <x:v>No</x:v>
      </x:c>
      <x:c r="AE82" s="18" t="str">
        <x:v>Conditional—freeze reduced scope/BoQ first</x:v>
      </x:c>
      <x:c r="AF82" s="26" t="n">
        <x:v>50000</x:v>
      </x:c>
      <x:c r="AG82" s="18" t="str"/>
      <x:c r="AH82" s="30" t="n">
        <x:v>46163.658680555556</x:v>
      </x:c>
    </x:row>
    <x:row r="83">
      <x:c r="A83" s="18" t="n">
        <x:v>118</x:v>
      </x:c>
      <x:c r="B83" s="18" t="str">
        <x:v>PRJ-2026-0006482</x:v>
      </x:c>
      <x:c r="C83" s="18" t="n">
        <x:v>6482</x:v>
      </x:c>
      <x:c r="D83" s="18" t="str">
        <x:v>Rain Water Harvesting System : Water Filter Kitchen Construction : Poshan Vatika  kitchen Shelves : Gas stove, regulator : Solar Panel : Civil Repair : Toilet</x:v>
      </x:c>
      <x:c r="E83" s="18" t="str">
        <x:v>Itkyal (36699010216)</x:v>
      </x:c>
      <x:c r="F83" s="18" t="n">
        <x:v>1</x:v>
      </x:c>
      <x:c r="G83" s="18" t="n">
        <x:v>23</x:v>
      </x:c>
      <x:c r="H83" s="26" t="n">
        <x:v>50000</x:v>
      </x:c>
      <x:c r="I83" s="28" t="n">
        <x:v>46163</x:v>
      </x:c>
      <x:c r="J83" s="28" t="n">
        <x:v>46255</x:v>
      </x:c>
      <x:c r="K83" s="18" t="str">
        <x:v>01-Aug-2026 or later</x:v>
      </x:c>
      <x:c r="L83" s="18" t="n">
        <x:v>20</x:v>
      </x:c>
      <x:c r="M83" s="18" t="str">
        <x:v>Complex</x:v>
      </x:c>
      <x:c r="N83" s="18" t="str">
        <x:v>Existing DPR / implementation plan</x:v>
      </x:c>
      <x:c r="O83" s="18" t="str">
        <x:v>Civil/convergence project</x:v>
      </x:c>
      <x:c r="P83" s="18" t="str">
        <x:v>Solar Panel (1 Number); Cooking Equipments (1 Number); Rainwater Harvesting (1 Number); Seeds (1 Number)</x:v>
      </x:c>
      <x:c r="Q83" s="18" t="n">
        <x:v>4</x:v>
      </x:c>
      <x:c r="R83" s="19" t="b">
        <x:v>1</x:v>
      </x:c>
      <x:c r="S83" s="18" t="n">
        <x:v>4</x:v>
      </x:c>
      <x:c r="T83" s="18" t="n">
        <x:v>1</x:v>
      </x:c>
      <x:c r="U83" s="19" t="b">
        <x:v>0</x:v>
      </x:c>
      <x:c r="V83" s="18"/>
      <x:c r="W83" s="18"/>
      <x:c r="X83" s="18" t="n">
        <x:v>4</x:v>
      </x:c>
      <x:c r="Y83" s="18" t="n">
        <x:v>0</x:v>
      </x:c>
      <x:c r="Z83" s="18" t="n">
        <x:v>0</x:v>
      </x:c>
      <x:c r="AA83" s="18" t="n">
        <x:v>4</x:v>
      </x:c>
      <x:c r="AB83" s="18" t="str">
        <x:v>Likely enabled - verify in portal</x:v>
      </x:c>
      <x:c r="AC83" s="18" t="str">
        <x:v>Open project details and select Contribute after coordinator confirms the pilot list.</x:v>
      </x:c>
      <x:c r="AD83" s="18" t="str">
        <x:v>No</x:v>
      </x:c>
      <x:c r="AE83" s="18" t="str">
        <x:v>Conditional—freeze reduced scope/BoQ first</x:v>
      </x:c>
      <x:c r="AF83" s="26" t="n">
        <x:v>50000</x:v>
      </x:c>
      <x:c r="AG83" s="18" t="str"/>
      <x:c r="AH83" s="30" t="n">
        <x:v>46163.65719907408</x:v>
      </x:c>
    </x:row>
    <x:row r="84">
      <x:c r="A84" s="18" t="n">
        <x:v>119</x:v>
      </x:c>
      <x:c r="B84" s="18" t="str">
        <x:v>PRJ-2026-0006477</x:v>
      </x:c>
      <x:c r="C84" s="18" t="n">
        <x:v>6477</x:v>
      </x:c>
      <x:c r="D84" s="18" t="str">
        <x:v>Rain Water Harvesting System : Water Filter Kitchen Construction : Poshan Vatika  kitchen Shelves : Gas stove, regulator : Solar Panel : Civil Repair : Toilet</x:v>
      </x:c>
      <x:c r="E84" s="18" t="str">
        <x:v>Arjunloddi (36699011028)</x:v>
      </x:c>
      <x:c r="F84" s="18" t="n">
        <x:v>1</x:v>
      </x:c>
      <x:c r="G84" s="18" t="n">
        <x:v>7</x:v>
      </x:c>
      <x:c r="H84" s="26" t="n">
        <x:v>50000</x:v>
      </x:c>
      <x:c r="I84" s="28" t="n">
        <x:v>46163</x:v>
      </x:c>
      <x:c r="J84" s="28" t="n">
        <x:v>46255</x:v>
      </x:c>
      <x:c r="K84" s="18" t="str">
        <x:v>01-Aug-2026 or later</x:v>
      </x:c>
      <x:c r="L84" s="18" t="n">
        <x:v>20</x:v>
      </x:c>
      <x:c r="M84" s="18" t="str">
        <x:v>Complex</x:v>
      </x:c>
      <x:c r="N84" s="18" t="str">
        <x:v>Existing DPR / implementation plan</x:v>
      </x:c>
      <x:c r="O84" s="18" t="str">
        <x:v>Civil/convergence project</x:v>
      </x:c>
      <x:c r="P84" s="18" t="str">
        <x:v>Water Purifier (1 Number)</x:v>
      </x:c>
      <x:c r="Q84" s="18" t="n">
        <x:v>1</x:v>
      </x:c>
      <x:c r="R84" s="19" t="b">
        <x:v>1</x:v>
      </x:c>
      <x:c r="S84" s="18" t="n">
        <x:v>4</x:v>
      </x:c>
      <x:c r="T84" s="18" t="n">
        <x:v>1</x:v>
      </x:c>
      <x:c r="U84" s="19" t="b">
        <x:v>0</x:v>
      </x:c>
      <x:c r="V84" s="18"/>
      <x:c r="W84" s="18"/>
      <x:c r="X84" s="18" t="n">
        <x:v>1</x:v>
      </x:c>
      <x:c r="Y84" s="18" t="n">
        <x:v>0</x:v>
      </x:c>
      <x:c r="Z84" s="18" t="n">
        <x:v>0</x:v>
      </x:c>
      <x:c r="AA84" s="18" t="n">
        <x:v>1</x:v>
      </x:c>
      <x:c r="AB84" s="18" t="str">
        <x:v>Likely enabled - verify in portal</x:v>
      </x:c>
      <x:c r="AC84" s="18" t="str">
        <x:v>Open project details and select Contribute after coordinator confirms the pilot list.</x:v>
      </x:c>
      <x:c r="AD84" s="18" t="str">
        <x:v>No</x:v>
      </x:c>
      <x:c r="AE84" s="18" t="str">
        <x:v>Hold—convergence or data correction required</x:v>
      </x:c>
      <x:c r="AF84" s="26" t="n">
        <x:v>25000</x:v>
      </x:c>
      <x:c r="AG84" s="18" t="str"/>
      <x:c r="AH84" s="30" t="n">
        <x:v>46163.66353009259</x:v>
      </x:c>
    </x:row>
    <x:row r="85">
      <x:c r="A85" s="18" t="n">
        <x:v>120</x:v>
      </x:c>
      <x:c r="B85" s="18" t="str">
        <x:v>PRJ-2026-0006473</x:v>
      </x:c>
      <x:c r="C85" s="18" t="n">
        <x:v>6473</x:v>
      </x:c>
      <x:c r="D85" s="18" t="str">
        <x:v>Rain Water Harvesting System : Water Filter Kitchen Construction : Poshan Vatika  kitchen Shelves : Gas stove, regulator : Solar Panel : Civil Repair : Toilet</x:v>
      </x:c>
      <x:c r="E85" s="18" t="str">
        <x:v>Saleguda (36699010222)</x:v>
      </x:c>
      <x:c r="F85" s="18" t="n">
        <x:v>1</x:v>
      </x:c>
      <x:c r="G85" s="18" t="n">
        <x:v>94</x:v>
      </x:c>
      <x:c r="H85" s="26" t="n">
        <x:v>50000</x:v>
      </x:c>
      <x:c r="I85" s="28" t="n">
        <x:v>46163</x:v>
      </x:c>
      <x:c r="J85" s="28" t="n">
        <x:v>46255</x:v>
      </x:c>
      <x:c r="K85" s="18" t="str">
        <x:v>01-Aug-2026 or later</x:v>
      </x:c>
      <x:c r="L85" s="18" t="n">
        <x:v>20</x:v>
      </x:c>
      <x:c r="M85" s="18" t="str">
        <x:v>Complex</x:v>
      </x:c>
      <x:c r="N85" s="18" t="str">
        <x:v>Existing DPR / implementation plan</x:v>
      </x:c>
      <x:c r="O85" s="18" t="str">
        <x:v>Civil/convergence project</x:v>
      </x:c>
      <x:c r="P85" s="18" t="str">
        <x:v>Solar Panel (1 Number); Cooking Equipments (1 Number); Rainwater Harvesting (1 Number); Kitchen (1 Number); Painting (1 Number)</x:v>
      </x:c>
      <x:c r="Q85" s="18" t="n">
        <x:v>5</x:v>
      </x:c>
      <x:c r="R85" s="19" t="b">
        <x:v>1</x:v>
      </x:c>
      <x:c r="S85" s="18" t="n">
        <x:v>4</x:v>
      </x:c>
      <x:c r="T85" s="18" t="n">
        <x:v>1</x:v>
      </x:c>
      <x:c r="U85" s="19" t="b">
        <x:v>0</x:v>
      </x:c>
      <x:c r="V85" s="18"/>
      <x:c r="W85" s="18"/>
      <x:c r="X85" s="18" t="n">
        <x:v>5</x:v>
      </x:c>
      <x:c r="Y85" s="18" t="n">
        <x:v>0</x:v>
      </x:c>
      <x:c r="Z85" s="18" t="n">
        <x:v>0</x:v>
      </x:c>
      <x:c r="AA85" s="18" t="n">
        <x:v>5</x:v>
      </x:c>
      <x:c r="AB85" s="18" t="str">
        <x:v>Likely enabled - verify in portal</x:v>
      </x:c>
      <x:c r="AC85" s="18" t="str">
        <x:v>Open project details and select Contribute after coordinator confirms the pilot list.</x:v>
      </x:c>
      <x:c r="AD85" s="18" t="str">
        <x:v>No</x:v>
      </x:c>
      <x:c r="AE85" s="18" t="str">
        <x:v>Conditional—freeze reduced scope/BoQ first</x:v>
      </x:c>
      <x:c r="AF85" s="26" t="n">
        <x:v>50000</x:v>
      </x:c>
      <x:c r="AG85" s="18" t="str"/>
      <x:c r="AH85" s="30" t="n">
        <x:v>46163.65571759259</x:v>
      </x:c>
    </x:row>
    <x:row r="86">
      <x:c r="A86" s="18" t="n">
        <x:v>121</x:v>
      </x:c>
      <x:c r="B86" s="18" t="str">
        <x:v>PRJ-2026-0006467</x:v>
      </x:c>
      <x:c r="C86" s="18" t="n">
        <x:v>6467</x:v>
      </x:c>
      <x:c r="D86" s="18" t="str">
        <x:v>upgradation pf anganwadi center</x:v>
      </x:c>
      <x:c r="E86" s="18" t="str">
        <x:v>Buruguda-III (36699010307)</x:v>
      </x:c>
      <x:c r="F86" s="18" t="n">
        <x:v>1</x:v>
      </x:c>
      <x:c r="G86" s="18" t="n">
        <x:v>1</x:v>
      </x:c>
      <x:c r="H86" s="26" t="n">
        <x:v>50000</x:v>
      </x:c>
      <x:c r="I86" s="28" t="n">
        <x:v>46163</x:v>
      </x:c>
      <x:c r="J86" s="28" t="n">
        <x:v>46255</x:v>
      </x:c>
      <x:c r="K86" s="18" t="str">
        <x:v>01-Aug-2026 or later</x:v>
      </x:c>
      <x:c r="L86" s="18" t="n">
        <x:v>20</x:v>
      </x:c>
      <x:c r="M86" s="18" t="str">
        <x:v>Complex</x:v>
      </x:c>
      <x:c r="N86" s="18" t="str">
        <x:v>Existing DPR / implementation plan</x:v>
      </x:c>
      <x:c r="O86" s="18" t="str">
        <x:v>Civil/convergence project</x:v>
      </x:c>
      <x:c r="P86" s="18" t="str">
        <x:v>Rainwater Harvesting (15 Sq. Feet); Solar Panel (1 Number); Cooking Equipments (2 Number); Water Purifier (1 Number); Seeds (5 Number); Kitchen (1 Number); Building As Learning Aid material (1 Number)</x:v>
      </x:c>
      <x:c r="Q86" s="18" t="n">
        <x:v>7</x:v>
      </x:c>
      <x:c r="R86" s="19" t="b">
        <x:v>0</x:v>
      </x:c>
      <x:c r="S86" s="18" t="n">
        <x:v>4</x:v>
      </x:c>
      <x:c r="T86" s="18" t="n">
        <x:v>1</x:v>
      </x:c>
      <x:c r="U86" s="19" t="b">
        <x:v>0</x:v>
      </x:c>
      <x:c r="V86" s="18"/>
      <x:c r="W86" s="18"/>
      <x:c r="X86" s="18" t="n">
        <x:v>26</x:v>
      </x:c>
      <x:c r="Y86" s="18" t="n">
        <x:v>0</x:v>
      </x:c>
      <x:c r="Z86" s="18" t="n">
        <x:v>0</x:v>
      </x:c>
      <x:c r="AA86" s="18" t="n">
        <x:v>26</x:v>
      </x:c>
      <x:c r="AB86" s="18" t="str">
        <x:v>Likely enabled - verify in portal</x:v>
      </x:c>
      <x:c r="AC86" s="18" t="str">
        <x:v>Open project details and select Contribute after coordinator confirms the pilot list.</x:v>
      </x:c>
      <x:c r="AD86" s="18" t="str">
        <x:v>No</x:v>
      </x:c>
      <x:c r="AE86" s="18" t="str">
        <x:v>Conditional—freeze reduced scope/BoQ first</x:v>
      </x:c>
      <x:c r="AF86" s="26" t="n">
        <x:v>50000</x:v>
      </x:c>
      <x:c r="AG86" s="18" t="str"/>
      <x:c r="AH86" s="30" t="n">
        <x:v>46163.661041666666</x:v>
      </x:c>
    </x:row>
    <x:row r="87">
      <x:c r="A87" s="18" t="n">
        <x:v>122</x:v>
      </x:c>
      <x:c r="B87" s="18" t="str">
        <x:v>PRJ-2026-0006466</x:v>
      </x:c>
      <x:c r="C87" s="18" t="n">
        <x:v>6466</x:v>
      </x:c>
      <x:c r="D87" s="18" t="str">
        <x:v>Rain Water Harvesting System : Water Filter Kitchen Construction : Poshan Vatika  kitchen Shelves : Gas stove, regulator : Solar Panel : Civil Repair : Toilet</x:v>
      </x:c>
      <x:c r="E87" s="18" t="str">
        <x:v>Perkapalli-II (36699011016)</x:v>
      </x:c>
      <x:c r="F87" s="18" t="n">
        <x:v>1</x:v>
      </x:c>
      <x:c r="G87" s="18" t="n">
        <x:v>24</x:v>
      </x:c>
      <x:c r="H87" s="26" t="n">
        <x:v>50000</x:v>
      </x:c>
      <x:c r="I87" s="28" t="n">
        <x:v>46163</x:v>
      </x:c>
      <x:c r="J87" s="28" t="n">
        <x:v>46163</x:v>
      </x:c>
      <x:c r="K87" s="18" t="str">
        <x:v>Expired before 15-Jul-2026</x:v>
      </x:c>
      <x:c r="L87" s="18" t="n">
        <x:v>-72</x:v>
      </x:c>
      <x:c r="M87" s="18" t="str">
        <x:v>Complex</x:v>
      </x:c>
      <x:c r="N87" s="18" t="str">
        <x:v>Existing DPR / implementation plan</x:v>
      </x:c>
      <x:c r="O87" s="18" t="str">
        <x:v>Civil/convergence project</x:v>
      </x:c>
      <x:c r="P87" s="18" t="str">
        <x:v>Water Purifier (1 Number); LED/Smart Device/Wi-Fi Maintenance (1 Number); Kitchen (1 Number); Solar Panel (2 Number)</x:v>
      </x:c>
      <x:c r="Q87" s="18" t="n">
        <x:v>4</x:v>
      </x:c>
      <x:c r="R87" s="19" t="b">
        <x:v>1</x:v>
      </x:c>
      <x:c r="S87" s="18" t="n">
        <x:v>4</x:v>
      </x:c>
      <x:c r="T87" s="18" t="n">
        <x:v>1</x:v>
      </x:c>
      <x:c r="U87" s="19" t="b">
        <x:v>0</x:v>
      </x:c>
      <x:c r="V87" s="18"/>
      <x:c r="W87" s="18"/>
      <x:c r="X87" s="18" t="n">
        <x:v>5</x:v>
      </x:c>
      <x:c r="Y87" s="18" t="n">
        <x:v>0</x:v>
      </x:c>
      <x:c r="Z87" s="18" t="n">
        <x:v>0</x:v>
      </x:c>
      <x:c r="AA87" s="18" t="n">
        <x:v>5</x:v>
      </x:c>
      <x:c r="AB87" s="18" t="str">
        <x:v>Exclude - Expected End Date before 01-Aug-2026</x:v>
      </x:c>
      <x:c r="AC87" s="18" t="str">
        <x:v>Do not include in August pilot unless the coordinator extends/reopens the project.</x:v>
      </x:c>
      <x:c r="AD87" s="18" t="str">
        <x:v>No</x:v>
      </x:c>
      <x:c r="AE87" s="18" t="str">
        <x:v>Conditional—freeze reduced scope/BoQ first</x:v>
      </x:c>
      <x:c r="AF87" s="26" t="n">
        <x:v>50000</x:v>
      </x:c>
      <x:c r="AG87" s="18" t="str">
        <x:v>Expected End Date before 01-Aug-2026</x:v>
      </x:c>
      <x:c r="AH87" s="30" t="n">
        <x:v>46163.66092592593</x:v>
      </x:c>
    </x:row>
    <x:row r="88">
      <x:c r="A88" s="18" t="n">
        <x:v>123</x:v>
      </x:c>
      <x:c r="B88" s="18" t="str">
        <x:v>PRJ-2026-0006465</x:v>
      </x:c>
      <x:c r="C88" s="18" t="n">
        <x:v>6465</x:v>
      </x:c>
      <x:c r="D88" s="18" t="str">
        <x:v>Rain Water Harvesting System : Water Filter Kitchen Construction : Poshan Vatika  kitchen Shelves : Gas stove, regulator : Solar Panel : Civil Repair : Toilet</x:v>
      </x:c>
      <x:c r="E88" s="18" t="str">
        <x:v>Wadiguda (36699010223)</x:v>
      </x:c>
      <x:c r="F88" s="18" t="n">
        <x:v>1</x:v>
      </x:c>
      <x:c r="G88" s="18" t="n">
        <x:v>31</x:v>
      </x:c>
      <x:c r="H88" s="26" t="n">
        <x:v>50000</x:v>
      </x:c>
      <x:c r="I88" s="28" t="n">
        <x:v>46163</x:v>
      </x:c>
      <x:c r="J88" s="28" t="n">
        <x:v>46255</x:v>
      </x:c>
      <x:c r="K88" s="18" t="str">
        <x:v>01-Aug-2026 or later</x:v>
      </x:c>
      <x:c r="L88" s="18" t="n">
        <x:v>20</x:v>
      </x:c>
      <x:c r="M88" s="18" t="str">
        <x:v>Complex</x:v>
      </x:c>
      <x:c r="N88" s="18" t="str">
        <x:v>Existing DPR / implementation plan</x:v>
      </x:c>
      <x:c r="O88" s="18" t="str">
        <x:v>Civil/convergence project</x:v>
      </x:c>
      <x:c r="P88" s="18" t="str">
        <x:v>Solar Panel (1 Number); Cooking Equipments (1 Number); Seeds (1 Number); Kitchen (1 Number)</x:v>
      </x:c>
      <x:c r="Q88" s="18" t="n">
        <x:v>4</x:v>
      </x:c>
      <x:c r="R88" s="19" t="b">
        <x:v>1</x:v>
      </x:c>
      <x:c r="S88" s="18" t="n">
        <x:v>4</x:v>
      </x:c>
      <x:c r="T88" s="18" t="n">
        <x:v>1</x:v>
      </x:c>
      <x:c r="U88" s="19" t="b">
        <x:v>0</x:v>
      </x:c>
      <x:c r="V88" s="18"/>
      <x:c r="W88" s="18"/>
      <x:c r="X88" s="18" t="n">
        <x:v>4</x:v>
      </x:c>
      <x:c r="Y88" s="18" t="n">
        <x:v>0</x:v>
      </x:c>
      <x:c r="Z88" s="18" t="n">
        <x:v>0</x:v>
      </x:c>
      <x:c r="AA88" s="18" t="n">
        <x:v>4</x:v>
      </x:c>
      <x:c r="AB88" s="18" t="str">
        <x:v>Likely enabled - verify in portal</x:v>
      </x:c>
      <x:c r="AC88" s="18" t="str">
        <x:v>Open project details and select Contribute after coordinator confirms the pilot list.</x:v>
      </x:c>
      <x:c r="AD88" s="18" t="str">
        <x:v>No</x:v>
      </x:c>
      <x:c r="AE88" s="18" t="str">
        <x:v>Conditional—freeze reduced scope/BoQ first</x:v>
      </x:c>
      <x:c r="AF88" s="26" t="n">
        <x:v>50000</x:v>
      </x:c>
      <x:c r="AG88" s="18" t="str"/>
      <x:c r="AH88" s="30" t="n">
        <x:v>46163.65383101852</x:v>
      </x:c>
    </x:row>
    <x:row r="89">
      <x:c r="A89" s="18" t="n">
        <x:v>124</x:v>
      </x:c>
      <x:c r="B89" s="18" t="str">
        <x:v>PRJ-2026-0006457</x:v>
      </x:c>
      <x:c r="C89" s="18" t="n">
        <x:v>6457</x:v>
      </x:c>
      <x:c r="D89" s="18" t="str">
        <x:v>Rain Water Harvesting System : Water Filter Kitchen Construction : Poshan Vatika  kitchen Shelves : Gas stove, regulator : Solar Panel : Civil Repair : Toilet</x:v>
      </x:c>
      <x:c r="E89" s="18" t="str">
        <x:v>Garkapur (36699010210)</x:v>
      </x:c>
      <x:c r="F89" s="18" t="n">
        <x:v>1</x:v>
      </x:c>
      <x:c r="G89" s="18" t="n">
        <x:v>35</x:v>
      </x:c>
      <x:c r="H89" s="26" t="n">
        <x:v>50000</x:v>
      </x:c>
      <x:c r="I89" s="28" t="n">
        <x:v>46163</x:v>
      </x:c>
      <x:c r="J89" s="28" t="n">
        <x:v>46255</x:v>
      </x:c>
      <x:c r="K89" s="18" t="str">
        <x:v>01-Aug-2026 or later</x:v>
      </x:c>
      <x:c r="L89" s="18" t="n">
        <x:v>20</x:v>
      </x:c>
      <x:c r="M89" s="18" t="str">
        <x:v>Complex</x:v>
      </x:c>
      <x:c r="N89" s="18" t="str">
        <x:v>Existing DPR / implementation plan</x:v>
      </x:c>
      <x:c r="O89" s="18" t="str">
        <x:v>Civil/convergence project</x:v>
      </x:c>
      <x:c r="P89" s="18" t="str">
        <x:v>Solar Panel (1 Number); Cooking Equipments (1 Number); Seeds (1 Number); Kitchen (1 Number)</x:v>
      </x:c>
      <x:c r="Q89" s="18" t="n">
        <x:v>4</x:v>
      </x:c>
      <x:c r="R89" s="19" t="b">
        <x:v>1</x:v>
      </x:c>
      <x:c r="S89" s="18" t="n">
        <x:v>4</x:v>
      </x:c>
      <x:c r="T89" s="18" t="n">
        <x:v>1</x:v>
      </x:c>
      <x:c r="U89" s="19" t="b">
        <x:v>0</x:v>
      </x:c>
      <x:c r="V89" s="18"/>
      <x:c r="W89" s="18"/>
      <x:c r="X89" s="18" t="n">
        <x:v>4</x:v>
      </x:c>
      <x:c r="Y89" s="18" t="n">
        <x:v>0</x:v>
      </x:c>
      <x:c r="Z89" s="18" t="n">
        <x:v>0</x:v>
      </x:c>
      <x:c r="AA89" s="18" t="n">
        <x:v>4</x:v>
      </x:c>
      <x:c r="AB89" s="18" t="str">
        <x:v>Likely enabled - verify in portal</x:v>
      </x:c>
      <x:c r="AC89" s="18" t="str">
        <x:v>Open project details and select Contribute after coordinator confirms the pilot list.</x:v>
      </x:c>
      <x:c r="AD89" s="18" t="str">
        <x:v>No</x:v>
      </x:c>
      <x:c r="AE89" s="18" t="str">
        <x:v>Conditional—freeze reduced scope/BoQ first</x:v>
      </x:c>
      <x:c r="AF89" s="26" t="n">
        <x:v>50000</x:v>
      </x:c>
      <x:c r="AG89" s="18" t="str"/>
      <x:c r="AH89" s="30" t="n">
        <x:v>46163.65226851852</x:v>
      </x:c>
    </x:row>
    <x:row r="90">
      <x:c r="A90" s="18" t="n">
        <x:v>125</x:v>
      </x:c>
      <x:c r="B90" s="18" t="str">
        <x:v>PRJ-2026-0006452</x:v>
      </x:c>
      <x:c r="C90" s="18" t="n">
        <x:v>6452</x:v>
      </x:c>
      <x:c r="D90" s="18" t="str">
        <x:v>Rain Water Harvesting System : Water Filter Kitchen Construction : Poshan Vatika  kitchen Shelves : Gas stove, regulator : Solar Panel : Civil Repair : Toilet</x:v>
      </x:c>
      <x:c r="E90" s="18" t="str">
        <x:v>Ankusapur -1 (36699010204)</x:v>
      </x:c>
      <x:c r="F90" s="18" t="n">
        <x:v>1</x:v>
      </x:c>
      <x:c r="G90" s="18" t="n">
        <x:v>43</x:v>
      </x:c>
      <x:c r="H90" s="26" t="n">
        <x:v>50000</x:v>
      </x:c>
      <x:c r="I90" s="28" t="n">
        <x:v>46163</x:v>
      </x:c>
      <x:c r="J90" s="28" t="n">
        <x:v>46255</x:v>
      </x:c>
      <x:c r="K90" s="18" t="str">
        <x:v>01-Aug-2026 or later</x:v>
      </x:c>
      <x:c r="L90" s="18" t="n">
        <x:v>20</x:v>
      </x:c>
      <x:c r="M90" s="18" t="str">
        <x:v>Complex</x:v>
      </x:c>
      <x:c r="N90" s="18" t="str">
        <x:v>Existing DPR / implementation plan</x:v>
      </x:c>
      <x:c r="O90" s="18" t="str">
        <x:v>Civil/convergence project</x:v>
      </x:c>
      <x:c r="P90" s="18" t="str">
        <x:v>Cooking Equipments (1 Number); Solar Panel (1 Number); Rainwater Harvesting (1 Number); Painting (1 Number); Seeds (1 Number)</x:v>
      </x:c>
      <x:c r="Q90" s="18" t="n">
        <x:v>5</x:v>
      </x:c>
      <x:c r="R90" s="19" t="b">
        <x:v>1</x:v>
      </x:c>
      <x:c r="S90" s="18" t="n">
        <x:v>4</x:v>
      </x:c>
      <x:c r="T90" s="18" t="n">
        <x:v>1</x:v>
      </x:c>
      <x:c r="U90" s="19" t="b">
        <x:v>0</x:v>
      </x:c>
      <x:c r="V90" s="18"/>
      <x:c r="W90" s="18"/>
      <x:c r="X90" s="18" t="n">
        <x:v>5</x:v>
      </x:c>
      <x:c r="Y90" s="18" t="n">
        <x:v>0</x:v>
      </x:c>
      <x:c r="Z90" s="18" t="n">
        <x:v>0</x:v>
      </x:c>
      <x:c r="AA90" s="18" t="n">
        <x:v>5</x:v>
      </x:c>
      <x:c r="AB90" s="18" t="str">
        <x:v>Likely enabled - verify in portal</x:v>
      </x:c>
      <x:c r="AC90" s="18" t="str">
        <x:v>Open project details and select Contribute after coordinator confirms the pilot list.</x:v>
      </x:c>
      <x:c r="AD90" s="18" t="str">
        <x:v>No</x:v>
      </x:c>
      <x:c r="AE90" s="18" t="str">
        <x:v>Conditional—freeze reduced scope/BoQ first</x:v>
      </x:c>
      <x:c r="AF90" s="26" t="n">
        <x:v>50000</x:v>
      </x:c>
      <x:c r="AG90" s="18" t="str"/>
      <x:c r="AH90" s="30" t="n">
        <x:v>46163.65076388889</x:v>
      </x:c>
    </x:row>
    <x:row r="91">
      <x:c r="A91" s="18" t="n">
        <x:v>126</x:v>
      </x:c>
      <x:c r="B91" s="18" t="str">
        <x:v>PRJ-2026-0006444</x:v>
      </x:c>
      <x:c r="C91" s="18" t="n">
        <x:v>6444</x:v>
      </x:c>
      <x:c r="D91" s="18" t="str">
        <x:v>upgradation of anganwadi center</x:v>
      </x:c>
      <x:c r="E91" s="18" t="str">
        <x:v>Gollaguda (E) (36699010312)</x:v>
      </x:c>
      <x:c r="F91" s="18" t="n">
        <x:v>1</x:v>
      </x:c>
      <x:c r="G91" s="18" t="n">
        <x:v>1</x:v>
      </x:c>
      <x:c r="H91" s="26" t="n">
        <x:v>50000</x:v>
      </x:c>
      <x:c r="I91" s="28" t="n">
        <x:v>46163</x:v>
      </x:c>
      <x:c r="J91" s="28" t="n">
        <x:v>46255</x:v>
      </x:c>
      <x:c r="K91" s="18" t="str">
        <x:v>01-Aug-2026 or later</x:v>
      </x:c>
      <x:c r="L91" s="18" t="n">
        <x:v>20</x:v>
      </x:c>
      <x:c r="M91" s="18" t="str">
        <x:v>Complex</x:v>
      </x:c>
      <x:c r="N91" s="18" t="str">
        <x:v>Existing DPR / implementation plan</x:v>
      </x:c>
      <x:c r="O91" s="18" t="str">
        <x:v>Civil/convergence project</x:v>
      </x:c>
      <x:c r="P91" s="18" t="str">
        <x:v>Rainwater Harvesting (15 Sq. Feet); Solar Panel (1 Number); Cooking Equipments (2 Number); Water Purifier (1 Number); Seeds (5 Number)</x:v>
      </x:c>
      <x:c r="Q91" s="18" t="n">
        <x:v>5</x:v>
      </x:c>
      <x:c r="R91" s="19" t="b">
        <x:v>0</x:v>
      </x:c>
      <x:c r="S91" s="18" t="n">
        <x:v>4</x:v>
      </x:c>
      <x:c r="T91" s="18" t="n">
        <x:v>1</x:v>
      </x:c>
      <x:c r="U91" s="19" t="b">
        <x:v>0</x:v>
      </x:c>
      <x:c r="V91" s="18"/>
      <x:c r="W91" s="18"/>
      <x:c r="X91" s="18" t="n">
        <x:v>24</x:v>
      </x:c>
      <x:c r="Y91" s="18" t="n">
        <x:v>0</x:v>
      </x:c>
      <x:c r="Z91" s="18" t="n">
        <x:v>0</x:v>
      </x:c>
      <x:c r="AA91" s="18" t="n">
        <x:v>24</x:v>
      </x:c>
      <x:c r="AB91" s="18" t="str">
        <x:v>Likely enabled - verify in portal</x:v>
      </x:c>
      <x:c r="AC91" s="18" t="str">
        <x:v>Open project details and select Contribute after coordinator confirms the pilot list.</x:v>
      </x:c>
      <x:c r="AD91" s="18" t="str">
        <x:v>No</x:v>
      </x:c>
      <x:c r="AE91" s="18" t="str">
        <x:v>Conditional—freeze reduced scope/BoQ first</x:v>
      </x:c>
      <x:c r="AF91" s="26" t="n">
        <x:v>50000</x:v>
      </x:c>
      <x:c r="AG91" s="18" t="str"/>
      <x:c r="AH91" s="30" t="n">
        <x:v>46163.6565625</x:v>
      </x:c>
    </x:row>
    <x:row r="92">
      <x:c r="A92" s="18" t="n">
        <x:v>127</x:v>
      </x:c>
      <x:c r="B92" s="18" t="str">
        <x:v>PRJ-2026-0006441</x:v>
      </x:c>
      <x:c r="C92" s="18" t="n">
        <x:v>6441</x:v>
      </x:c>
      <x:c r="D92" s="18" t="str">
        <x:v>Rain Water Harvesting System : Water Filter Kitchen Construction : Poshan Vatika  kitchen Shelves : Gas stove, regulator : Solar Panel : Civil Repair : Toilet</x:v>
      </x:c>
      <x:c r="E92" s="18" t="str">
        <x:v>Ippalnavegaon-2 (36699010215)</x:v>
      </x:c>
      <x:c r="F92" s="18" t="n">
        <x:v>1</x:v>
      </x:c>
      <x:c r="G92" s="18" t="n">
        <x:v>56</x:v>
      </x:c>
      <x:c r="H92" s="26" t="n">
        <x:v>50000</x:v>
      </x:c>
      <x:c r="I92" s="28" t="n">
        <x:v>46163</x:v>
      </x:c>
      <x:c r="J92" s="28" t="n">
        <x:v>46255</x:v>
      </x:c>
      <x:c r="K92" s="18" t="str">
        <x:v>01-Aug-2026 or later</x:v>
      </x:c>
      <x:c r="L92" s="18" t="n">
        <x:v>20</x:v>
      </x:c>
      <x:c r="M92" s="18" t="str">
        <x:v>Complex</x:v>
      </x:c>
      <x:c r="N92" s="18" t="str">
        <x:v>Existing DPR / implementation plan</x:v>
      </x:c>
      <x:c r="O92" s="18" t="str">
        <x:v>Civil/convergence project</x:v>
      </x:c>
      <x:c r="P92" s="18" t="str">
        <x:v>Cooking Equipments (1 Number); Solar Panel (1 Number); Seeds (1 Number); Kitchen (1 Number); Toilets (Girls/Boys/Divyang/staff) (1 Number)</x:v>
      </x:c>
      <x:c r="Q92" s="18" t="n">
        <x:v>5</x:v>
      </x:c>
      <x:c r="R92" s="19" t="b">
        <x:v>1</x:v>
      </x:c>
      <x:c r="S92" s="18" t="n">
        <x:v>4</x:v>
      </x:c>
      <x:c r="T92" s="18" t="n">
        <x:v>1</x:v>
      </x:c>
      <x:c r="U92" s="19" t="b">
        <x:v>0</x:v>
      </x:c>
      <x:c r="V92" s="18"/>
      <x:c r="W92" s="18"/>
      <x:c r="X92" s="18" t="n">
        <x:v>5</x:v>
      </x:c>
      <x:c r="Y92" s="18" t="n">
        <x:v>0</x:v>
      </x:c>
      <x:c r="Z92" s="18" t="n">
        <x:v>0</x:v>
      </x:c>
      <x:c r="AA92" s="18" t="n">
        <x:v>5</x:v>
      </x:c>
      <x:c r="AB92" s="18" t="str">
        <x:v>Likely enabled - verify in portal</x:v>
      </x:c>
      <x:c r="AC92" s="18" t="str">
        <x:v>Open project details and select Contribute after coordinator confirms the pilot list.</x:v>
      </x:c>
      <x:c r="AD92" s="18" t="str">
        <x:v>No</x:v>
      </x:c>
      <x:c r="AE92" s="18" t="str">
        <x:v>Conditional—freeze reduced scope/BoQ first</x:v>
      </x:c>
      <x:c r="AF92" s="26" t="n">
        <x:v>50000</x:v>
      </x:c>
      <x:c r="AG92" s="18" t="str"/>
      <x:c r="AH92" s="30" t="n">
        <x:v>46163.648506944446</x:v>
      </x:c>
    </x:row>
    <x:row r="93">
      <x:c r="A93" s="18" t="n">
        <x:v>128</x:v>
      </x:c>
      <x:c r="B93" s="18" t="str">
        <x:v>PRJ-2026-0006434</x:v>
      </x:c>
      <x:c r="C93" s="18" t="n">
        <x:v>6434</x:v>
      </x:c>
      <x:c r="D93" s="18" t="str">
        <x:v>upgradation of anganwadi center</x:v>
      </x:c>
      <x:c r="E93" s="18" t="str">
        <x:v>Gundi -3 (36699010316)</x:v>
      </x:c>
      <x:c r="F93" s="18" t="n">
        <x:v>1</x:v>
      </x:c>
      <x:c r="G93" s="18" t="n">
        <x:v>77</x:v>
      </x:c>
      <x:c r="H93" s="26" t="n">
        <x:v>50000</x:v>
      </x:c>
      <x:c r="I93" s="28" t="n">
        <x:v>46163</x:v>
      </x:c>
      <x:c r="J93" s="28" t="n">
        <x:v>46286</x:v>
      </x:c>
      <x:c r="K93" s="18" t="str">
        <x:v>01-Aug-2026 or later</x:v>
      </x:c>
      <x:c r="L93" s="18" t="n">
        <x:v>51</x:v>
      </x:c>
      <x:c r="M93" s="18" t="str">
        <x:v>Complex</x:v>
      </x:c>
      <x:c r="N93" s="18" t="str">
        <x:v>Existing DPR / implementation plan</x:v>
      </x:c>
      <x:c r="O93" s="18" t="str">
        <x:v>Integrated Anganwadi upgrade</x:v>
      </x:c>
      <x:c r="P93" s="18" t="str">
        <x:v>Rainwater Harvesting (15 Sq. Feet); Solar Panel (1 Number); Cooking Equipments (2 Number); Water Purifier (1 Number); Seeds (5 Number)</x:v>
      </x:c>
      <x:c r="Q93" s="18" t="n">
        <x:v>5</x:v>
      </x:c>
      <x:c r="R93" s="19" t="b">
        <x:v>0</x:v>
      </x:c>
      <x:c r="S93" s="18" t="n">
        <x:v>4</x:v>
      </x:c>
      <x:c r="T93" s="18" t="n">
        <x:v>1</x:v>
      </x:c>
      <x:c r="U93" s="19" t="b">
        <x:v>0</x:v>
      </x:c>
      <x:c r="V93" s="18"/>
      <x:c r="W93" s="18"/>
      <x:c r="X93" s="18" t="n">
        <x:v>24</x:v>
      </x:c>
      <x:c r="Y93" s="18" t="n">
        <x:v>0</x:v>
      </x:c>
      <x:c r="Z93" s="18" t="n">
        <x:v>0</x:v>
      </x:c>
      <x:c r="AA93" s="18" t="n">
        <x:v>24</x:v>
      </x:c>
      <x:c r="AB93" s="18" t="str">
        <x:v>Likely enabled - verify in portal</x:v>
      </x:c>
      <x:c r="AC93" s="18" t="str">
        <x:v>Open project details and select Contribute after coordinator confirms the pilot list.</x:v>
      </x:c>
      <x:c r="AD93" s="18" t="str">
        <x:v>No</x:v>
      </x:c>
      <x:c r="AE93" s="18" t="str">
        <x:v>Conditional—freeze reduced scope/BoQ first</x:v>
      </x:c>
      <x:c r="AF93" s="26" t="n">
        <x:v>50000</x:v>
      </x:c>
      <x:c r="AG93" s="18" t="str"/>
      <x:c r="AH93" s="30" t="n">
        <x:v>46163.65351851852</x:v>
      </x:c>
    </x:row>
    <x:row r="94">
      <x:c r="A94" s="18" t="n">
        <x:v>129</x:v>
      </x:c>
      <x:c r="B94" s="18" t="str">
        <x:v>PRJ-2026-0006418</x:v>
      </x:c>
      <x:c r="C94" s="18" t="n">
        <x:v>6418</x:v>
      </x:c>
      <x:c r="D94" s="18" t="str">
        <x:v>Rain Water Harvesting System : Water Filter Kitchen Construction : Poshan Vatika  kitchen Shelves : Gas stove, regulator : Solar Panel : Civil Repair : Toilet</x:v>
      </x:c>
      <x:c r="E94" s="18" t="str">
        <x:v>Ippalnavegaon-1 (36699010214)</x:v>
      </x:c>
      <x:c r="F94" s="18" t="n">
        <x:v>1</x:v>
      </x:c>
      <x:c r="G94" s="18" t="n">
        <x:v>37</x:v>
      </x:c>
      <x:c r="H94" s="26" t="n">
        <x:v>50000</x:v>
      </x:c>
      <x:c r="I94" s="28" t="n">
        <x:v>46163</x:v>
      </x:c>
      <x:c r="J94" s="28" t="n">
        <x:v>46255</x:v>
      </x:c>
      <x:c r="K94" s="18" t="str">
        <x:v>01-Aug-2026 or later</x:v>
      </x:c>
      <x:c r="L94" s="18" t="n">
        <x:v>20</x:v>
      </x:c>
      <x:c r="M94" s="18" t="str">
        <x:v>Complex</x:v>
      </x:c>
      <x:c r="N94" s="18" t="str">
        <x:v>Existing DPR / implementation plan</x:v>
      </x:c>
      <x:c r="O94" s="18" t="str">
        <x:v>Civil/convergence project</x:v>
      </x:c>
      <x:c r="P94" s="18" t="str">
        <x:v>Solar Panel (1 Number); Cooking Equipments (1 Number); Seeds (1 Number); Kitchen (1 Number)</x:v>
      </x:c>
      <x:c r="Q94" s="18" t="n">
        <x:v>4</x:v>
      </x:c>
      <x:c r="R94" s="19" t="b">
        <x:v>1</x:v>
      </x:c>
      <x:c r="S94" s="18" t="n">
        <x:v>4</x:v>
      </x:c>
      <x:c r="T94" s="18" t="n">
        <x:v>1</x:v>
      </x:c>
      <x:c r="U94" s="19" t="b">
        <x:v>0</x:v>
      </x:c>
      <x:c r="V94" s="18"/>
      <x:c r="W94" s="18"/>
      <x:c r="X94" s="18" t="n">
        <x:v>4</x:v>
      </x:c>
      <x:c r="Y94" s="18" t="n">
        <x:v>0</x:v>
      </x:c>
      <x:c r="Z94" s="18" t="n">
        <x:v>0</x:v>
      </x:c>
      <x:c r="AA94" s="18" t="n">
        <x:v>4</x:v>
      </x:c>
      <x:c r="AB94" s="18" t="str">
        <x:v>Likely enabled - verify in portal</x:v>
      </x:c>
      <x:c r="AC94" s="18" t="str">
        <x:v>Open project details and select Contribute after coordinator confirms the pilot list.</x:v>
      </x:c>
      <x:c r="AD94" s="18" t="str">
        <x:v>No</x:v>
      </x:c>
      <x:c r="AE94" s="18" t="str">
        <x:v>Conditional—freeze reduced scope/BoQ first</x:v>
      </x:c>
      <x:c r="AF94" s="26" t="n">
        <x:v>50000</x:v>
      </x:c>
      <x:c r="AG94" s="18" t="str"/>
      <x:c r="AH94" s="30" t="n">
        <x:v>46163.64356481482</x:v>
      </x:c>
    </x:row>
    <x:row r="95">
      <x:c r="A95" s="18" t="n">
        <x:v>130</x:v>
      </x:c>
      <x:c r="B95" s="18" t="str">
        <x:v>PRJ-2026-0006413</x:v>
      </x:c>
      <x:c r="C95" s="18" t="n">
        <x:v>6413</x:v>
      </x:c>
      <x:c r="D95" s="18" t="str">
        <x:v>upgradation of anganwadi center</x:v>
      </x:c>
      <x:c r="E95" s="18" t="str">
        <x:v>Gundi -2 (36699010315)</x:v>
      </x:c>
      <x:c r="F95" s="18" t="n">
        <x:v>1</x:v>
      </x:c>
      <x:c r="G95" s="18" t="n">
        <x:v>86</x:v>
      </x:c>
      <x:c r="H95" s="26" t="n">
        <x:v>50000</x:v>
      </x:c>
      <x:c r="I95" s="28" t="n">
        <x:v>46163</x:v>
      </x:c>
      <x:c r="J95" s="28" t="n">
        <x:v>46255</x:v>
      </x:c>
      <x:c r="K95" s="18" t="str">
        <x:v>01-Aug-2026 or later</x:v>
      </x:c>
      <x:c r="L95" s="18" t="n">
        <x:v>20</x:v>
      </x:c>
      <x:c r="M95" s="18" t="str">
        <x:v>Complex</x:v>
      </x:c>
      <x:c r="N95" s="18" t="str">
        <x:v>Existing DPR / implementation plan</x:v>
      </x:c>
      <x:c r="O95" s="18" t="str">
        <x:v>Civil/convergence project</x:v>
      </x:c>
      <x:c r="P95" s="18" t="str">
        <x:v>Kitchen (1 Number); Rainwater Harvesting (15 Sq. Feet); Water Purifier (1 Number); Seeds (5 Number); Cooking Equipments (2 Number); Solar Panel (1 Number)</x:v>
      </x:c>
      <x:c r="Q95" s="18" t="n">
        <x:v>6</x:v>
      </x:c>
      <x:c r="R95" s="19" t="b">
        <x:v>0</x:v>
      </x:c>
      <x:c r="S95" s="18" t="n">
        <x:v>4</x:v>
      </x:c>
      <x:c r="T95" s="18" t="n">
        <x:v>1</x:v>
      </x:c>
      <x:c r="U95" s="19" t="b">
        <x:v>0</x:v>
      </x:c>
      <x:c r="V95" s="18"/>
      <x:c r="W95" s="18"/>
      <x:c r="X95" s="18" t="n">
        <x:v>25</x:v>
      </x:c>
      <x:c r="Y95" s="18" t="n">
        <x:v>0</x:v>
      </x:c>
      <x:c r="Z95" s="18" t="n">
        <x:v>0</x:v>
      </x:c>
      <x:c r="AA95" s="18" t="n">
        <x:v>25</x:v>
      </x:c>
      <x:c r="AB95" s="18" t="str">
        <x:v>Likely enabled - verify in portal</x:v>
      </x:c>
      <x:c r="AC95" s="18" t="str">
        <x:v>Open project details and select Contribute after coordinator confirms the pilot list.</x:v>
      </x:c>
      <x:c r="AD95" s="18" t="str">
        <x:v>No</x:v>
      </x:c>
      <x:c r="AE95" s="18" t="str">
        <x:v>Conditional—freeze reduced scope/BoQ first</x:v>
      </x:c>
      <x:c r="AF95" s="26" t="n">
        <x:v>50000</x:v>
      </x:c>
      <x:c r="AG95" s="18" t="str"/>
      <x:c r="AH95" s="30" t="n">
        <x:v>46163.64902777778</x:v>
      </x:c>
    </x:row>
    <x:row r="96">
      <x:c r="A96" s="18" t="n">
        <x:v>131</x:v>
      </x:c>
      <x:c r="B96" s="18" t="str">
        <x:v>PRJ-2026-0006412</x:v>
      </x:c>
      <x:c r="C96" s="18" t="n">
        <x:v>6412</x:v>
      </x:c>
      <x:c r="D96" s="18" t="str">
        <x:v>Rain Water Harvesting System : Water Filter Kitchen Construction : Poshan Vatika  kitchen Shelves : Gas stove, regulator : Solar Panel : Civil Repair : Toilet</x:v>
      </x:c>
      <x:c r="E96" s="18" t="str">
        <x:v>Ankusapur -2 (36699010205)</x:v>
      </x:c>
      <x:c r="F96" s="18" t="n">
        <x:v>1</x:v>
      </x:c>
      <x:c r="G96" s="18" t="n">
        <x:v>35</x:v>
      </x:c>
      <x:c r="H96" s="26" t="n">
        <x:v>50000</x:v>
      </x:c>
      <x:c r="I96" s="28" t="n">
        <x:v>46163</x:v>
      </x:c>
      <x:c r="J96" s="28" t="n">
        <x:v>46255</x:v>
      </x:c>
      <x:c r="K96" s="18" t="str">
        <x:v>01-Aug-2026 or later</x:v>
      </x:c>
      <x:c r="L96" s="18" t="n">
        <x:v>20</x:v>
      </x:c>
      <x:c r="M96" s="18" t="str">
        <x:v>Complex</x:v>
      </x:c>
      <x:c r="N96" s="18" t="str">
        <x:v>Existing DPR / implementation plan</x:v>
      </x:c>
      <x:c r="O96" s="18" t="str">
        <x:v>Civil/convergence project</x:v>
      </x:c>
      <x:c r="P96" s="18" t="str">
        <x:v>Solar Panel (1 Number); Cooking Equipments (1 Number); Kitchen (1 Number); Seeds (1 Number); Rainwater Harvesting (1 Number)</x:v>
      </x:c>
      <x:c r="Q96" s="18" t="n">
        <x:v>5</x:v>
      </x:c>
      <x:c r="R96" s="19" t="b">
        <x:v>1</x:v>
      </x:c>
      <x:c r="S96" s="18" t="n">
        <x:v>4</x:v>
      </x:c>
      <x:c r="T96" s="18" t="n">
        <x:v>1</x:v>
      </x:c>
      <x:c r="U96" s="19" t="b">
        <x:v>0</x:v>
      </x:c>
      <x:c r="V96" s="18"/>
      <x:c r="W96" s="18"/>
      <x:c r="X96" s="18" t="n">
        <x:v>5</x:v>
      </x:c>
      <x:c r="Y96" s="18" t="n">
        <x:v>0</x:v>
      </x:c>
      <x:c r="Z96" s="18" t="n">
        <x:v>0</x:v>
      </x:c>
      <x:c r="AA96" s="18" t="n">
        <x:v>5</x:v>
      </x:c>
      <x:c r="AB96" s="18" t="str">
        <x:v>Likely enabled - verify in portal</x:v>
      </x:c>
      <x:c r="AC96" s="18" t="str">
        <x:v>Open project details and select Contribute after coordinator confirms the pilot list.</x:v>
      </x:c>
      <x:c r="AD96" s="18" t="str">
        <x:v>No</x:v>
      </x:c>
      <x:c r="AE96" s="18" t="str">
        <x:v>Conditional—freeze reduced scope/BoQ first</x:v>
      </x:c>
      <x:c r="AF96" s="26" t="n">
        <x:v>50000</x:v>
      </x:c>
      <x:c r="AG96" s="18" t="str"/>
      <x:c r="AH96" s="30" t="n">
        <x:v>46163.64178240741</x:v>
      </x:c>
    </x:row>
    <x:row r="97">
      <x:c r="A97" s="18" t="n">
        <x:v>132</x:v>
      </x:c>
      <x:c r="B97" s="18" t="str">
        <x:v>PRJ-2026-0006402</x:v>
      </x:c>
      <x:c r="C97" s="18" t="n">
        <x:v>6402</x:v>
      </x:c>
      <x:c r="D97" s="18" t="str">
        <x:v>Rain Water Harvesting System : Water Filter Kitchen Construction : Poshan Vatika  kitchen Shelves : Gas stove, regulator : Solar Panel : Civil Repair : Toilet</x:v>
      </x:c>
      <x:c r="E97" s="18" t="str">
        <x:v>Ada (36699010201)</x:v>
      </x:c>
      <x:c r="F97" s="18" t="n">
        <x:v>1</x:v>
      </x:c>
      <x:c r="G97" s="18" t="n">
        <x:v>54</x:v>
      </x:c>
      <x:c r="H97" s="26" t="n">
        <x:v>50000</x:v>
      </x:c>
      <x:c r="I97" s="28" t="n">
        <x:v>46163</x:v>
      </x:c>
      <x:c r="J97" s="28" t="n">
        <x:v>46255</x:v>
      </x:c>
      <x:c r="K97" s="18" t="str">
        <x:v>01-Aug-2026 or later</x:v>
      </x:c>
      <x:c r="L97" s="18" t="n">
        <x:v>20</x:v>
      </x:c>
      <x:c r="M97" s="18" t="str">
        <x:v>Complex</x:v>
      </x:c>
      <x:c r="N97" s="18" t="str">
        <x:v>Existing DPR / implementation plan</x:v>
      </x:c>
      <x:c r="O97" s="18" t="str">
        <x:v>Civil/convergence project</x:v>
      </x:c>
      <x:c r="P97" s="18" t="str">
        <x:v>Solar Panel (1 Number); Cooking Equipments (1 Number); Seeds (1 Number); Rainwater Harvesting (1 Number); Painting (1 Number)</x:v>
      </x:c>
      <x:c r="Q97" s="18" t="n">
        <x:v>5</x:v>
      </x:c>
      <x:c r="R97" s="19" t="b">
        <x:v>1</x:v>
      </x:c>
      <x:c r="S97" s="18" t="n">
        <x:v>4</x:v>
      </x:c>
      <x:c r="T97" s="18" t="n">
        <x:v>1</x:v>
      </x:c>
      <x:c r="U97" s="19" t="b">
        <x:v>0</x:v>
      </x:c>
      <x:c r="V97" s="18"/>
      <x:c r="W97" s="18"/>
      <x:c r="X97" s="18" t="n">
        <x:v>5</x:v>
      </x:c>
      <x:c r="Y97" s="18" t="n">
        <x:v>0</x:v>
      </x:c>
      <x:c r="Z97" s="18" t="n">
        <x:v>0</x:v>
      </x:c>
      <x:c r="AA97" s="18" t="n">
        <x:v>5</x:v>
      </x:c>
      <x:c r="AB97" s="18" t="str">
        <x:v>Likely enabled - verify in portal</x:v>
      </x:c>
      <x:c r="AC97" s="18" t="str">
        <x:v>Open project details and select Contribute after coordinator confirms the pilot list.</x:v>
      </x:c>
      <x:c r="AD97" s="18" t="str">
        <x:v>No</x:v>
      </x:c>
      <x:c r="AE97" s="18" t="str">
        <x:v>Conditional—freeze reduced scope/BoQ first</x:v>
      </x:c>
      <x:c r="AF97" s="26" t="n">
        <x:v>50000</x:v>
      </x:c>
      <x:c r="AG97" s="18" t="str"/>
      <x:c r="AH97" s="30" t="n">
        <x:v>46163.63967592592</x:v>
      </x:c>
    </x:row>
    <x:row r="98">
      <x:c r="A98" s="18" t="n">
        <x:v>133</x:v>
      </x:c>
      <x:c r="B98" s="18" t="str">
        <x:v>PRJ-2026-0006394</x:v>
      </x:c>
      <x:c r="C98" s="18" t="n">
        <x:v>6394</x:v>
      </x:c>
      <x:c r="D98" s="18" t="str">
        <x:v>upgradation of anganwadi center</x:v>
      </x:c>
      <x:c r="E98" s="18" t="str">
        <x:v>Gundi -1 (36699010314)</x:v>
      </x:c>
      <x:c r="F98" s="18" t="n">
        <x:v>1</x:v>
      </x:c>
      <x:c r="G98" s="18" t="n">
        <x:v>87</x:v>
      </x:c>
      <x:c r="H98" s="26" t="n">
        <x:v>50000</x:v>
      </x:c>
      <x:c r="I98" s="28" t="n">
        <x:v>46163</x:v>
      </x:c>
      <x:c r="J98" s="28" t="n">
        <x:v>46255</x:v>
      </x:c>
      <x:c r="K98" s="18" t="str">
        <x:v>01-Aug-2026 or later</x:v>
      </x:c>
      <x:c r="L98" s="18" t="n">
        <x:v>20</x:v>
      </x:c>
      <x:c r="M98" s="18" t="str">
        <x:v>Complex</x:v>
      </x:c>
      <x:c r="N98" s="18" t="str">
        <x:v>Existing DPR / implementation plan</x:v>
      </x:c>
      <x:c r="O98" s="18" t="str">
        <x:v>Civil/convergence project</x:v>
      </x:c>
      <x:c r="P98" s="18" t="str">
        <x:v>Toilets (Girls/Boys/Divyang/staff) (1 Number); Kitchen (1 Number); Rainwater Harvesting (15 Sq. Feet); Water Purifier (1 Number); Cooking Equipments (2 Number); Solar Panel (1 Number); Seeds (5 Number); Building As Learning Aid material (1 Number)</x:v>
      </x:c>
      <x:c r="Q98" s="18" t="n">
        <x:v>8</x:v>
      </x:c>
      <x:c r="R98" s="19" t="b">
        <x:v>0</x:v>
      </x:c>
      <x:c r="S98" s="18" t="n">
        <x:v>4</x:v>
      </x:c>
      <x:c r="T98" s="18" t="n">
        <x:v>1</x:v>
      </x:c>
      <x:c r="U98" s="19" t="b">
        <x:v>0</x:v>
      </x:c>
      <x:c r="V98" s="18"/>
      <x:c r="W98" s="18"/>
      <x:c r="X98" s="18" t="n">
        <x:v>27</x:v>
      </x:c>
      <x:c r="Y98" s="18" t="n">
        <x:v>0</x:v>
      </x:c>
      <x:c r="Z98" s="18" t="n">
        <x:v>0</x:v>
      </x:c>
      <x:c r="AA98" s="18" t="n">
        <x:v>27</x:v>
      </x:c>
      <x:c r="AB98" s="18" t="str">
        <x:v>Likely enabled - verify in portal</x:v>
      </x:c>
      <x:c r="AC98" s="18" t="str">
        <x:v>Open project details and select Contribute after coordinator confirms the pilot list.</x:v>
      </x:c>
      <x:c r="AD98" s="18" t="str">
        <x:v>No</x:v>
      </x:c>
      <x:c r="AE98" s="18" t="str">
        <x:v>Conditional—freeze reduced scope/BoQ first</x:v>
      </x:c>
      <x:c r="AF98" s="26" t="n">
        <x:v>50000</x:v>
      </x:c>
      <x:c r="AG98" s="18" t="str"/>
      <x:c r="AH98" s="30" t="n">
        <x:v>46163.64467592593</x:v>
      </x:c>
    </x:row>
    <x:row r="99">
      <x:c r="A99" s="18" t="n">
        <x:v>134</x:v>
      </x:c>
      <x:c r="B99" s="18" t="str">
        <x:v>PRJ-2026-0006391</x:v>
      </x:c>
      <x:c r="C99" s="18" t="n">
        <x:v>6391</x:v>
      </x:c>
      <x:c r="D99" s="18" t="str">
        <x:v>Rain Water Harvesting System : Water Filter Kitchen Construction : Poshan Vatika  kitchen Shelves : Gas stove, regulator : Solar Panel : Civil Repair : Toilet</x:v>
      </x:c>
      <x:c r="E99" s="18" t="str">
        <x:v>Babapur -1 (36699010206)</x:v>
      </x:c>
      <x:c r="F99" s="18" t="n">
        <x:v>1</x:v>
      </x:c>
      <x:c r="G99" s="18" t="n">
        <x:v>53</x:v>
      </x:c>
      <x:c r="H99" s="26" t="n">
        <x:v>50000</x:v>
      </x:c>
      <x:c r="I99" s="28" t="n">
        <x:v>46163</x:v>
      </x:c>
      <x:c r="J99" s="28" t="n">
        <x:v>46255</x:v>
      </x:c>
      <x:c r="K99" s="18" t="str">
        <x:v>01-Aug-2026 or later</x:v>
      </x:c>
      <x:c r="L99" s="18" t="n">
        <x:v>20</x:v>
      </x:c>
      <x:c r="M99" s="18" t="str">
        <x:v>Complex</x:v>
      </x:c>
      <x:c r="N99" s="18" t="str">
        <x:v>Existing DPR / implementation plan</x:v>
      </x:c>
      <x:c r="O99" s="18" t="str">
        <x:v>Civil/convergence project</x:v>
      </x:c>
      <x:c r="P99" s="18" t="str">
        <x:v>Cooking Equipments (1 Number); Solar Panel (1 Number); Seeds (1 Number); Rainwater Harvesting (1 Number)</x:v>
      </x:c>
      <x:c r="Q99" s="18" t="n">
        <x:v>4</x:v>
      </x:c>
      <x:c r="R99" s="19" t="b">
        <x:v>1</x:v>
      </x:c>
      <x:c r="S99" s="18" t="n">
        <x:v>4</x:v>
      </x:c>
      <x:c r="T99" s="18" t="n">
        <x:v>1</x:v>
      </x:c>
      <x:c r="U99" s="19" t="b">
        <x:v>0</x:v>
      </x:c>
      <x:c r="V99" s="18"/>
      <x:c r="W99" s="18"/>
      <x:c r="X99" s="18" t="n">
        <x:v>4</x:v>
      </x:c>
      <x:c r="Y99" s="18" t="n">
        <x:v>0</x:v>
      </x:c>
      <x:c r="Z99" s="18" t="n">
        <x:v>0</x:v>
      </x:c>
      <x:c r="AA99" s="18" t="n">
        <x:v>4</x:v>
      </x:c>
      <x:c r="AB99" s="18" t="str">
        <x:v>Likely enabled - verify in portal</x:v>
      </x:c>
      <x:c r="AC99" s="18" t="str">
        <x:v>Open project details and select Contribute after coordinator confirms the pilot list.</x:v>
      </x:c>
      <x:c r="AD99" s="18" t="str">
        <x:v>No</x:v>
      </x:c>
      <x:c r="AE99" s="18" t="str">
        <x:v>Conditional—freeze reduced scope/BoQ first</x:v>
      </x:c>
      <x:c r="AF99" s="26" t="n">
        <x:v>50000</x:v>
      </x:c>
      <x:c r="AG99" s="18" t="str"/>
      <x:c r="AH99" s="30" t="n">
        <x:v>46163.63744212963</x:v>
      </x:c>
    </x:row>
    <x:row r="100">
      <x:c r="A100" s="18" t="n">
        <x:v>135</x:v>
      </x:c>
      <x:c r="B100" s="18" t="str">
        <x:v>PRJ-2026-0006390</x:v>
      </x:c>
      <x:c r="C100" s="18" t="n">
        <x:v>6390</x:v>
      </x:c>
      <x:c r="D100" s="18" t="str">
        <x:v>Rain Water Harvesting System : Water Filter Kitchen Construction : Poshan Vatika  kitchen Shelves : Gas stove, regulator : Solar Panel : Civil Repair : Toilet</x:v>
      </x:c>
      <x:c r="E100" s="18" t="str">
        <x:v>Perkapalli-II (36699011016)</x:v>
      </x:c>
      <x:c r="F100" s="18" t="n">
        <x:v>1</x:v>
      </x:c>
      <x:c r="G100" s="18" t="n">
        <x:v>24</x:v>
      </x:c>
      <x:c r="H100" s="26" t="n">
        <x:v>50000</x:v>
      </x:c>
      <x:c r="I100" s="28" t="n">
        <x:v>46163</x:v>
      </x:c>
      <x:c r="J100" s="28" t="n">
        <x:v>46163</x:v>
      </x:c>
      <x:c r="K100" s="18" t="str">
        <x:v>Expired before 15-Jul-2026</x:v>
      </x:c>
      <x:c r="L100" s="18" t="n">
        <x:v>-72</x:v>
      </x:c>
      <x:c r="M100" s="18" t="str">
        <x:v>Complex</x:v>
      </x:c>
      <x:c r="N100" s="18" t="str">
        <x:v>Existing DPR / implementation plan</x:v>
      </x:c>
      <x:c r="O100" s="18" t="str">
        <x:v>Civil/convergence project</x:v>
      </x:c>
      <x:c r="P100" s="18" t="str">
        <x:v>Drinking Water (1 Number); Overhead Tank (1 Number)</x:v>
      </x:c>
      <x:c r="Q100" s="18" t="n">
        <x:v>2</x:v>
      </x:c>
      <x:c r="R100" s="19" t="b">
        <x:v>1</x:v>
      </x:c>
      <x:c r="S100" s="18" t="n">
        <x:v>4</x:v>
      </x:c>
      <x:c r="T100" s="18" t="n">
        <x:v>1</x:v>
      </x:c>
      <x:c r="U100" s="19" t="b">
        <x:v>0</x:v>
      </x:c>
      <x:c r="V100" s="18"/>
      <x:c r="W100" s="18"/>
      <x:c r="X100" s="18" t="n">
        <x:v>2</x:v>
      </x:c>
      <x:c r="Y100" s="18" t="n">
        <x:v>0</x:v>
      </x:c>
      <x:c r="Z100" s="18" t="n">
        <x:v>0</x:v>
      </x:c>
      <x:c r="AA100" s="18" t="n">
        <x:v>2</x:v>
      </x:c>
      <x:c r="AB100" s="18" t="str">
        <x:v>Exclude - Expected End Date before 01-Aug-2026</x:v>
      </x:c>
      <x:c r="AC100" s="18" t="str">
        <x:v>Do not include in August pilot unless the coordinator extends/reopens the project.</x:v>
      </x:c>
      <x:c r="AD100" s="18" t="str">
        <x:v>No</x:v>
      </x:c>
      <x:c r="AE100" s="18" t="str">
        <x:v>Conditional—freeze reduced scope/BoQ first</x:v>
      </x:c>
      <x:c r="AF100" s="26" t="n">
        <x:v>50000</x:v>
      </x:c>
      <x:c r="AG100" s="18" t="str">
        <x:v>Expected End Date before 01-Aug-2026</x:v>
      </x:c>
      <x:c r="AH100" s="30" t="n">
        <x:v>46163.64355324074</x:v>
      </x:c>
    </x:row>
    <x:row r="101">
      <x:c r="A101" s="18" t="n">
        <x:v>136</x:v>
      </x:c>
      <x:c r="B101" s="18" t="str">
        <x:v>PRJ-2026-0006383</x:v>
      </x:c>
      <x:c r="C101" s="18" t="n">
        <x:v>6383</x:v>
      </x:c>
      <x:c r="D101" s="18" t="str">
        <x:v>Rain Water Harvesting System : Water Filter Kitchen Construction : Poshan Vatika  kitchen Shelves : Gas stove, regulator : Solar Panel : Civil Repair : Toilet</x:v>
      </x:c>
      <x:c r="E101" s="18" t="str">
        <x:v>Koutagudem (36699010219)</x:v>
      </x:c>
      <x:c r="F101" s="18" t="n">
        <x:v>1</x:v>
      </x:c>
      <x:c r="G101" s="18" t="n">
        <x:v>34</x:v>
      </x:c>
      <x:c r="H101" s="26" t="n">
        <x:v>50000</x:v>
      </x:c>
      <x:c r="I101" s="28" t="n">
        <x:v>46163</x:v>
      </x:c>
      <x:c r="J101" s="28" t="n">
        <x:v>46255</x:v>
      </x:c>
      <x:c r="K101" s="18" t="str">
        <x:v>01-Aug-2026 or later</x:v>
      </x:c>
      <x:c r="L101" s="18" t="n">
        <x:v>20</x:v>
      </x:c>
      <x:c r="M101" s="18" t="str">
        <x:v>Complex</x:v>
      </x:c>
      <x:c r="N101" s="18" t="str">
        <x:v>Existing DPR / implementation plan</x:v>
      </x:c>
      <x:c r="O101" s="18" t="str">
        <x:v>Civil/convergence project</x:v>
      </x:c>
      <x:c r="P101" s="18" t="str">
        <x:v>Rainwater Harvesting (1 Number); Solar Panel (1 Number); Cooking Equipments (1 Number); Kitchen (1 Number)</x:v>
      </x:c>
      <x:c r="Q101" s="18" t="n">
        <x:v>4</x:v>
      </x:c>
      <x:c r="R101" s="19" t="b">
        <x:v>1</x:v>
      </x:c>
      <x:c r="S101" s="18" t="n">
        <x:v>4</x:v>
      </x:c>
      <x:c r="T101" s="18" t="n">
        <x:v>1</x:v>
      </x:c>
      <x:c r="U101" s="19" t="b">
        <x:v>0</x:v>
      </x:c>
      <x:c r="V101" s="18"/>
      <x:c r="W101" s="18"/>
      <x:c r="X101" s="18" t="n">
        <x:v>4</x:v>
      </x:c>
      <x:c r="Y101" s="18" t="n">
        <x:v>0</x:v>
      </x:c>
      <x:c r="Z101" s="18" t="n">
        <x:v>0</x:v>
      </x:c>
      <x:c r="AA101" s="18" t="n">
        <x:v>4</x:v>
      </x:c>
      <x:c r="AB101" s="18" t="str">
        <x:v>Likely enabled - verify in portal</x:v>
      </x:c>
      <x:c r="AC101" s="18" t="str">
        <x:v>Open project details and select Contribute after coordinator confirms the pilot list.</x:v>
      </x:c>
      <x:c r="AD101" s="18" t="str">
        <x:v>No</x:v>
      </x:c>
      <x:c r="AE101" s="18" t="str">
        <x:v>Conditional—freeze reduced scope/BoQ first</x:v>
      </x:c>
      <x:c r="AF101" s="26" t="n">
        <x:v>50000</x:v>
      </x:c>
      <x:c r="AG101" s="18" t="str"/>
      <x:c r="AH101" s="30" t="n">
        <x:v>46163.63560185185</x:v>
      </x:c>
    </x:row>
    <x:row r="102">
      <x:c r="A102" s="18" t="n">
        <x:v>137</x:v>
      </x:c>
      <x:c r="B102" s="18" t="str">
        <x:v>PRJ-2026-0006371</x:v>
      </x:c>
      <x:c r="C102" s="18" t="n">
        <x:v>6371</x:v>
      </x:c>
      <x:c r="D102" s="18" t="str">
        <x:v>Rain Water Harvesting System : Water Filter Kitchen Construction : Poshan Vatika  kitchen Shelves : Gas stove, regulator : Solar Panel : Civil Repair : Toilet</x:v>
      </x:c>
      <x:c r="E102" s="18" t="str">
        <x:v>Jandaguda (36699010217)</x:v>
      </x:c>
      <x:c r="F102" s="18" t="n">
        <x:v>1</x:v>
      </x:c>
      <x:c r="G102" s="18" t="n">
        <x:v>53</x:v>
      </x:c>
      <x:c r="H102" s="26" t="n">
        <x:v>50000</x:v>
      </x:c>
      <x:c r="I102" s="28" t="n">
        <x:v>46163</x:v>
      </x:c>
      <x:c r="J102" s="28" t="n">
        <x:v>46255</x:v>
      </x:c>
      <x:c r="K102" s="18" t="str">
        <x:v>01-Aug-2026 or later</x:v>
      </x:c>
      <x:c r="L102" s="18" t="n">
        <x:v>20</x:v>
      </x:c>
      <x:c r="M102" s="18" t="str">
        <x:v>Complex</x:v>
      </x:c>
      <x:c r="N102" s="18" t="str">
        <x:v>Existing DPR / implementation plan</x:v>
      </x:c>
      <x:c r="O102" s="18" t="str">
        <x:v>Civil/convergence project</x:v>
      </x:c>
      <x:c r="P102" s="18" t="str">
        <x:v>Cooking Equipments (1 Number); Solar Panel (1 Number); Rainwater Harvesting (1 Number); Kitchen (1 Number); Seeds (1 Number)</x:v>
      </x:c>
      <x:c r="Q102" s="18" t="n">
        <x:v>5</x:v>
      </x:c>
      <x:c r="R102" s="19" t="b">
        <x:v>1</x:v>
      </x:c>
      <x:c r="S102" s="18" t="n">
        <x:v>4</x:v>
      </x:c>
      <x:c r="T102" s="18" t="n">
        <x:v>1</x:v>
      </x:c>
      <x:c r="U102" s="19" t="b">
        <x:v>0</x:v>
      </x:c>
      <x:c r="V102" s="18"/>
      <x:c r="W102" s="18"/>
      <x:c r="X102" s="18" t="n">
        <x:v>5</x:v>
      </x:c>
      <x:c r="Y102" s="18" t="n">
        <x:v>0</x:v>
      </x:c>
      <x:c r="Z102" s="18" t="n">
        <x:v>0</x:v>
      </x:c>
      <x:c r="AA102" s="18" t="n">
        <x:v>5</x:v>
      </x:c>
      <x:c r="AB102" s="18" t="str">
        <x:v>Likely enabled - verify in portal</x:v>
      </x:c>
      <x:c r="AC102" s="18" t="str">
        <x:v>Open project details and select Contribute after coordinator confirms the pilot list.</x:v>
      </x:c>
      <x:c r="AD102" s="18" t="str">
        <x:v>No</x:v>
      </x:c>
      <x:c r="AE102" s="18" t="str">
        <x:v>Conditional—freeze reduced scope/BoQ first</x:v>
      </x:c>
      <x:c r="AF102" s="26" t="n">
        <x:v>50000</x:v>
      </x:c>
      <x:c r="AG102" s="18" t="str"/>
      <x:c r="AH102" s="30" t="n">
        <x:v>46163.63251157408</x:v>
      </x:c>
    </x:row>
    <x:row r="103">
      <x:c r="A103" s="18" t="n">
        <x:v>138</x:v>
      </x:c>
      <x:c r="B103" s="18" t="str">
        <x:v>PRJ-2026-0006359</x:v>
      </x:c>
      <x:c r="C103" s="18" t="n">
        <x:v>6359</x:v>
      </x:c>
      <x:c r="D103" s="18" t="str">
        <x:v>upgradation of anganwadi center</x:v>
      </x:c>
      <x:c r="E103" s="18" t="str">
        <x:v>Addaghot (36699010301)</x:v>
      </x:c>
      <x:c r="F103" s="18" t="n">
        <x:v>1</x:v>
      </x:c>
      <x:c r="G103" s="18" t="n">
        <x:v>18</x:v>
      </x:c>
      <x:c r="H103" s="26" t="n">
        <x:v>50000</x:v>
      </x:c>
      <x:c r="I103" s="28" t="n">
        <x:v>46163</x:v>
      </x:c>
      <x:c r="J103" s="28" t="n">
        <x:v>46255</x:v>
      </x:c>
      <x:c r="K103" s="18" t="str">
        <x:v>01-Aug-2026 or later</x:v>
      </x:c>
      <x:c r="L103" s="18" t="n">
        <x:v>20</x:v>
      </x:c>
      <x:c r="M103" s="18" t="str">
        <x:v>Complex</x:v>
      </x:c>
      <x:c r="N103" s="18" t="str">
        <x:v>Existing DPR / implementation plan</x:v>
      </x:c>
      <x:c r="O103" s="18" t="str">
        <x:v>Civil/convergence project</x:v>
      </x:c>
      <x:c r="P103" s="18" t="str">
        <x:v>Rainwater Harvesting (15 Sq. Feet); Water Purifier (1 Number); Cooking Equipments (2 Number); Solar Panel (1 Number); Seeds (5 Number); Building As Learning Aid material (1 Number)</x:v>
      </x:c>
      <x:c r="Q103" s="18" t="n">
        <x:v>6</x:v>
      </x:c>
      <x:c r="R103" s="19" t="b">
        <x:v>0</x:v>
      </x:c>
      <x:c r="S103" s="18" t="n">
        <x:v>4</x:v>
      </x:c>
      <x:c r="T103" s="18" t="n">
        <x:v>1</x:v>
      </x:c>
      <x:c r="U103" s="19" t="b">
        <x:v>0</x:v>
      </x:c>
      <x:c r="V103" s="18"/>
      <x:c r="W103" s="18"/>
      <x:c r="X103" s="18" t="n">
        <x:v>25</x:v>
      </x:c>
      <x:c r="Y103" s="18" t="n">
        <x:v>0</x:v>
      </x:c>
      <x:c r="Z103" s="18" t="n">
        <x:v>0</x:v>
      </x:c>
      <x:c r="AA103" s="18" t="n">
        <x:v>25</x:v>
      </x:c>
      <x:c r="AB103" s="18" t="str">
        <x:v>Likely enabled - verify in portal</x:v>
      </x:c>
      <x:c r="AC103" s="18" t="str">
        <x:v>Open project details and select Contribute after coordinator confirms the pilot list.</x:v>
      </x:c>
      <x:c r="AD103" s="18" t="str">
        <x:v>No</x:v>
      </x:c>
      <x:c r="AE103" s="18" t="str">
        <x:v>Conditional—freeze reduced scope/BoQ first</x:v>
      </x:c>
      <x:c r="AF103" s="26" t="n">
        <x:v>50000</x:v>
      </x:c>
      <x:c r="AG103" s="18" t="str"/>
      <x:c r="AH103" s="30" t="n">
        <x:v>46163.63650462963</x:v>
      </x:c>
    </x:row>
    <x:row r="104">
      <x:c r="A104" s="18" t="n">
        <x:v>139</x:v>
      </x:c>
      <x:c r="B104" s="18" t="str">
        <x:v>PRJ-2026-0006355</x:v>
      </x:c>
      <x:c r="C104" s="18" t="n">
        <x:v>6355</x:v>
      </x:c>
      <x:c r="D104" s="18" t="str">
        <x:v>Rain Water Harvesting System : Water Filter Kitchen Construction : Poshan Vatika  kitchen Shelves : Gas stove, regulator : Solar Panel : Civil Repair : Toilet</x:v>
      </x:c>
      <x:c r="E104" s="18" t="str">
        <x:v>Rajaram (36699010615)</x:v>
      </x:c>
      <x:c r="F104" s="18" t="n">
        <x:v>1</x:v>
      </x:c>
      <x:c r="G104" s="18" t="n">
        <x:v>33</x:v>
      </x:c>
      <x:c r="H104" s="26" t="n">
        <x:v>50000</x:v>
      </x:c>
      <x:c r="I104" s="28" t="n">
        <x:v>46163</x:v>
      </x:c>
      <x:c r="J104" s="28" t="n">
        <x:v>46255</x:v>
      </x:c>
      <x:c r="K104" s="18" t="str">
        <x:v>01-Aug-2026 or later</x:v>
      </x:c>
      <x:c r="L104" s="18" t="n">
        <x:v>20</x:v>
      </x:c>
      <x:c r="M104" s="18" t="str">
        <x:v>Complex</x:v>
      </x:c>
      <x:c r="N104" s="18" t="str">
        <x:v>Existing DPR / implementation plan</x:v>
      </x:c>
      <x:c r="O104" s="18" t="str">
        <x:v>Civil/convergence project</x:v>
      </x:c>
      <x:c r="P104" s="18" t="str">
        <x:v>Solar Panel (1 Number); Cooking Equipments (1 Number); Seeds (1 Number); Rainwater Harvesting (1 Number)</x:v>
      </x:c>
      <x:c r="Q104" s="18" t="n">
        <x:v>4</x:v>
      </x:c>
      <x:c r="R104" s="19" t="b">
        <x:v>1</x:v>
      </x:c>
      <x:c r="S104" s="18" t="n">
        <x:v>4</x:v>
      </x:c>
      <x:c r="T104" s="18" t="n">
        <x:v>1</x:v>
      </x:c>
      <x:c r="U104" s="19" t="b">
        <x:v>0</x:v>
      </x:c>
      <x:c r="V104" s="18"/>
      <x:c r="W104" s="18"/>
      <x:c r="X104" s="18" t="n">
        <x:v>4</x:v>
      </x:c>
      <x:c r="Y104" s="18" t="n">
        <x:v>0</x:v>
      </x:c>
      <x:c r="Z104" s="18" t="n">
        <x:v>0</x:v>
      </x:c>
      <x:c r="AA104" s="18" t="n">
        <x:v>4</x:v>
      </x:c>
      <x:c r="AB104" s="18" t="str">
        <x:v>Likely enabled - verify in portal</x:v>
      </x:c>
      <x:c r="AC104" s="18" t="str">
        <x:v>Open project details and select Contribute after coordinator confirms the pilot list.</x:v>
      </x:c>
      <x:c r="AD104" s="18" t="str">
        <x:v>No</x:v>
      </x:c>
      <x:c r="AE104" s="18" t="str">
        <x:v>Conditional—freeze reduced scope/BoQ first</x:v>
      </x:c>
      <x:c r="AF104" s="26" t="n">
        <x:v>50000</x:v>
      </x:c>
      <x:c r="AG104" s="18" t="str"/>
      <x:c r="AH104" s="30" t="n">
        <x:v>46163.6294212963</x:v>
      </x:c>
    </x:row>
    <x:row r="105">
      <x:c r="A105" s="18" t="n">
        <x:v>140</x:v>
      </x:c>
      <x:c r="B105" s="18" t="str">
        <x:v>PRJ-2026-0006351</x:v>
      </x:c>
      <x:c r="C105" s="18" t="n">
        <x:v>6351</x:v>
      </x:c>
      <x:c r="D105" s="18" t="str">
        <x:v>Rain Water Harvesting System : Water Filter Kitchen Construction : Poshan Vatika  kitchen Shelves : Gas stove, regulator : Solar Panel : Civil Repair : Toilet</x:v>
      </x:c>
      <x:c r="E105" s="18" t="str">
        <x:v>Nerpally (36699010614)</x:v>
      </x:c>
      <x:c r="F105" s="18" t="n">
        <x:v>1</x:v>
      </x:c>
      <x:c r="G105" s="18" t="n">
        <x:v>56</x:v>
      </x:c>
      <x:c r="H105" s="26" t="n">
        <x:v>50000</x:v>
      </x:c>
      <x:c r="I105" s="28" t="n">
        <x:v>46163</x:v>
      </x:c>
      <x:c r="J105" s="28" t="n">
        <x:v>46255</x:v>
      </x:c>
      <x:c r="K105" s="18" t="str">
        <x:v>01-Aug-2026 or later</x:v>
      </x:c>
      <x:c r="L105" s="18" t="n">
        <x:v>20</x:v>
      </x:c>
      <x:c r="M105" s="18" t="str">
        <x:v>Complex</x:v>
      </x:c>
      <x:c r="N105" s="18" t="str">
        <x:v>Existing DPR / implementation plan</x:v>
      </x:c>
      <x:c r="O105" s="18" t="str">
        <x:v>Civil/convergence project</x:v>
      </x:c>
      <x:c r="P105" s="18" t="str">
        <x:v>Cooking Equipments (1 Number); Solar Panel (1 Number); Seeds (1 Number); Rainwater Harvesting (1 Number)</x:v>
      </x:c>
      <x:c r="Q105" s="18" t="n">
        <x:v>4</x:v>
      </x:c>
      <x:c r="R105" s="19" t="b">
        <x:v>1</x:v>
      </x:c>
      <x:c r="S105" s="18" t="n">
        <x:v>4</x:v>
      </x:c>
      <x:c r="T105" s="18" t="n">
        <x:v>1</x:v>
      </x:c>
      <x:c r="U105" s="19" t="b">
        <x:v>0</x:v>
      </x:c>
      <x:c r="V105" s="18"/>
      <x:c r="W105" s="18"/>
      <x:c r="X105" s="18" t="n">
        <x:v>4</x:v>
      </x:c>
      <x:c r="Y105" s="18" t="n">
        <x:v>0</x:v>
      </x:c>
      <x:c r="Z105" s="18" t="n">
        <x:v>0</x:v>
      </x:c>
      <x:c r="AA105" s="18" t="n">
        <x:v>4</x:v>
      </x:c>
      <x:c r="AB105" s="18" t="str">
        <x:v>Likely enabled - verify in portal</x:v>
      </x:c>
      <x:c r="AC105" s="18" t="str">
        <x:v>Open project details and select Contribute after coordinator confirms the pilot list.</x:v>
      </x:c>
      <x:c r="AD105" s="18" t="str">
        <x:v>No</x:v>
      </x:c>
      <x:c r="AE105" s="18" t="str">
        <x:v>Conditional—freeze reduced scope/BoQ first</x:v>
      </x:c>
      <x:c r="AF105" s="26" t="n">
        <x:v>50000</x:v>
      </x:c>
      <x:c r="AG105" s="18" t="str"/>
      <x:c r="AH105" s="30" t="n">
        <x:v>46163.6280787037</x:v>
      </x:c>
    </x:row>
    <x:row r="106">
      <x:c r="A106" s="18" t="n">
        <x:v>141</x:v>
      </x:c>
      <x:c r="B106" s="18" t="str">
        <x:v>PRJ-2026-0006342</x:v>
      </x:c>
      <x:c r="C106" s="18" t="n">
        <x:v>6342</x:v>
      </x:c>
      <x:c r="D106" s="18" t="str">
        <x:v>Rain Water Harvesting System : Water Filter Kitchen Construction : Poshan Vatika  kitchen Shelves : Gas stove, regulator : Solar Panel : Civil Repair : Toilet</x:v>
      </x:c>
      <x:c r="E106" s="18" t="str">
        <x:v>Vankulam -2 (36699010622)</x:v>
      </x:c>
      <x:c r="F106" s="18" t="n">
        <x:v>1</x:v>
      </x:c>
      <x:c r="G106" s="18" t="n">
        <x:v>63</x:v>
      </x:c>
      <x:c r="H106" s="26" t="n">
        <x:v>50000</x:v>
      </x:c>
      <x:c r="I106" s="28" t="n">
        <x:v>46163</x:v>
      </x:c>
      <x:c r="J106" s="28" t="n">
        <x:v>46255</x:v>
      </x:c>
      <x:c r="K106" s="18" t="str">
        <x:v>01-Aug-2026 or later</x:v>
      </x:c>
      <x:c r="L106" s="18" t="n">
        <x:v>20</x:v>
      </x:c>
      <x:c r="M106" s="18" t="str">
        <x:v>Complex</x:v>
      </x:c>
      <x:c r="N106" s="18" t="str">
        <x:v>Existing DPR / implementation plan</x:v>
      </x:c>
      <x:c r="O106" s="18" t="str">
        <x:v>Civil/convergence project</x:v>
      </x:c>
      <x:c r="P106" s="18" t="str">
        <x:v>Solar Panel (1 Number); Cooking Equipments (1 Number); Seeds (1 Number)</x:v>
      </x:c>
      <x:c r="Q106" s="18" t="n">
        <x:v>3</x:v>
      </x:c>
      <x:c r="R106" s="19" t="b">
        <x:v>1</x:v>
      </x:c>
      <x:c r="S106" s="18" t="n">
        <x:v>4</x:v>
      </x:c>
      <x:c r="T106" s="18" t="n">
        <x:v>1</x:v>
      </x:c>
      <x:c r="U106" s="19" t="b">
        <x:v>0</x:v>
      </x:c>
      <x:c r="V106" s="18"/>
      <x:c r="W106" s="18"/>
      <x:c r="X106" s="18" t="n">
        <x:v>3</x:v>
      </x:c>
      <x:c r="Y106" s="18" t="n">
        <x:v>0</x:v>
      </x:c>
      <x:c r="Z106" s="18" t="n">
        <x:v>0</x:v>
      </x:c>
      <x:c r="AA106" s="18" t="n">
        <x:v>3</x:v>
      </x:c>
      <x:c r="AB106" s="18" t="str">
        <x:v>Likely enabled - verify in portal</x:v>
      </x:c>
      <x:c r="AC106" s="18" t="str">
        <x:v>Open project details and select Contribute after coordinator confirms the pilot list.</x:v>
      </x:c>
      <x:c r="AD106" s="18" t="str">
        <x:v>No</x:v>
      </x:c>
      <x:c r="AE106" s="18" t="str">
        <x:v>Conditional—freeze reduced scope/BoQ first</x:v>
      </x:c>
      <x:c r="AF106" s="26" t="n">
        <x:v>50000</x:v>
      </x:c>
      <x:c r="AG106" s="18" t="str"/>
      <x:c r="AH106" s="30" t="n">
        <x:v>46163.62646990741</x:v>
      </x:c>
    </x:row>
    <x:row r="107">
      <x:c r="A107" s="18" t="n">
        <x:v>142</x:v>
      </x:c>
      <x:c r="B107" s="18" t="str">
        <x:v>PRJ-2026-0006333</x:v>
      </x:c>
      <x:c r="C107" s="18" t="n">
        <x:v>6333</x:v>
      </x:c>
      <x:c r="D107" s="18" t="str">
        <x:v>Rain Water Harvesting System : Water Filter Kitchen Construction : Poshan Vatika  kitchen Shelves : Gas stove, regulator : Solar Panel : Civil Repair : Toilet</x:v>
      </x:c>
      <x:c r="E107" s="18" t="str">
        <x:v>Paata Routa (36699010623)</x:v>
      </x:c>
      <x:c r="F107" s="18" t="n">
        <x:v>1</x:v>
      </x:c>
      <x:c r="G107" s="18" t="n">
        <x:v>8</x:v>
      </x:c>
      <x:c r="H107" s="26" t="n">
        <x:v>50000</x:v>
      </x:c>
      <x:c r="I107" s="28" t="n">
        <x:v>46163</x:v>
      </x:c>
      <x:c r="J107" s="28" t="n">
        <x:v>46255</x:v>
      </x:c>
      <x:c r="K107" s="18" t="str">
        <x:v>01-Aug-2026 or later</x:v>
      </x:c>
      <x:c r="L107" s="18" t="n">
        <x:v>20</x:v>
      </x:c>
      <x:c r="M107" s="18" t="str">
        <x:v>Complex</x:v>
      </x:c>
      <x:c r="N107" s="18" t="str">
        <x:v>Existing DPR / implementation plan</x:v>
      </x:c>
      <x:c r="O107" s="18" t="str">
        <x:v>Civil/convergence project</x:v>
      </x:c>
      <x:c r="P107" s="18" t="str">
        <x:v>Solar Panel (1 Number); Cooking Equipments (1 Number); Rainwater Harvesting (1 Number); Seeds (1 Number)</x:v>
      </x:c>
      <x:c r="Q107" s="18" t="n">
        <x:v>4</x:v>
      </x:c>
      <x:c r="R107" s="19" t="b">
        <x:v>1</x:v>
      </x:c>
      <x:c r="S107" s="18" t="n">
        <x:v>4</x:v>
      </x:c>
      <x:c r="T107" s="18" t="n">
        <x:v>1</x:v>
      </x:c>
      <x:c r="U107" s="19" t="b">
        <x:v>0</x:v>
      </x:c>
      <x:c r="V107" s="18"/>
      <x:c r="W107" s="18"/>
      <x:c r="X107" s="18" t="n">
        <x:v>4</x:v>
      </x:c>
      <x:c r="Y107" s="18" t="n">
        <x:v>0</x:v>
      </x:c>
      <x:c r="Z107" s="18" t="n">
        <x:v>0</x:v>
      </x:c>
      <x:c r="AA107" s="18" t="n">
        <x:v>4</x:v>
      </x:c>
      <x:c r="AB107" s="18" t="str">
        <x:v>Likely enabled - verify in portal</x:v>
      </x:c>
      <x:c r="AC107" s="18" t="str">
        <x:v>Open project details and select Contribute after coordinator confirms the pilot list.</x:v>
      </x:c>
      <x:c r="AD107" s="18" t="str">
        <x:v>No</x:v>
      </x:c>
      <x:c r="AE107" s="18" t="str">
        <x:v>Conditional—freeze reduced scope/BoQ first</x:v>
      </x:c>
      <x:c r="AF107" s="26" t="n">
        <x:v>50000</x:v>
      </x:c>
      <x:c r="AG107" s="18" t="str"/>
      <x:c r="AH107" s="30" t="n">
        <x:v>46163.62431712963</x:v>
      </x:c>
    </x:row>
    <x:row r="108">
      <x:c r="A108" s="18" t="n">
        <x:v>143</x:v>
      </x:c>
      <x:c r="B108" s="18" t="str">
        <x:v>PRJ-2026-0006328</x:v>
      </x:c>
      <x:c r="C108" s="18" t="n">
        <x:v>6328</x:v>
      </x:c>
      <x:c r="D108" s="18" t="str">
        <x:v>renovation of anganwadi center.</x:v>
      </x:c>
      <x:c r="E108" s="18" t="str">
        <x:v>Burguda -1 (36699010305); Mothuguda -1 (36699010320)</x:v>
      </x:c>
      <x:c r="F108" s="18" t="n">
        <x:v>2</x:v>
      </x:c>
      <x:c r="G108" s="18" t="n">
        <x:v>2</x:v>
      </x:c>
      <x:c r="H108" s="26" t="n">
        <x:v>50000</x:v>
      </x:c>
      <x:c r="I108" s="28" t="n">
        <x:v>46163</x:v>
      </x:c>
      <x:c r="J108" s="28" t="n">
        <x:v>46347</x:v>
      </x:c>
      <x:c r="K108" s="18" t="str">
        <x:v>01-Aug-2026 or later</x:v>
      </x:c>
      <x:c r="L108" s="18" t="n">
        <x:v>112</x:v>
      </x:c>
      <x:c r="M108" s="18" t="str">
        <x:v>Complex</x:v>
      </x:c>
      <x:c r="N108" s="18" t="str">
        <x:v>Existing DPR / implementation plan</x:v>
      </x:c>
      <x:c r="O108" s="18" t="str">
        <x:v>Civil/convergence project</x:v>
      </x:c>
      <x:c r="P108" s="18" t="str">
        <x:v>Rainwater Harvesting (15 Sq. Feet); Water Purifier (1 Number); Cooking Equipments (2 Number); Solar Panel (1 Number); Seeds (5 Number); Building As Learning Aid material (1 Number)</x:v>
      </x:c>
      <x:c r="Q108" s="18" t="n">
        <x:v>6</x:v>
      </x:c>
      <x:c r="R108" s="19" t="b">
        <x:v>0</x:v>
      </x:c>
      <x:c r="S108" s="18" t="n">
        <x:v>4</x:v>
      </x:c>
      <x:c r="T108" s="18" t="n">
        <x:v>1</x:v>
      </x:c>
      <x:c r="U108" s="19" t="b">
        <x:v>0</x:v>
      </x:c>
      <x:c r="V108" s="18"/>
      <x:c r="W108" s="18"/>
      <x:c r="X108" s="18" t="n">
        <x:v>25</x:v>
      </x:c>
      <x:c r="Y108" s="18" t="n">
        <x:v>0</x:v>
      </x:c>
      <x:c r="Z108" s="18" t="n">
        <x:v>0</x:v>
      </x:c>
      <x:c r="AA108" s="18" t="n">
        <x:v>25</x:v>
      </x:c>
      <x:c r="AB108" s="18" t="str">
        <x:v>Likely enabled - verify in portal</x:v>
      </x:c>
      <x:c r="AC108" s="18" t="str">
        <x:v>Open project details and select Contribute after coordinator confirms the pilot list.</x:v>
      </x:c>
      <x:c r="AD108" s="18" t="str">
        <x:v>No</x:v>
      </x:c>
      <x:c r="AE108" s="18" t="str">
        <x:v>Conditional—freeze reduced scope/BoQ first</x:v>
      </x:c>
      <x:c r="AF108" s="26" t="n">
        <x:v>50000</x:v>
      </x:c>
      <x:c r="AG108" s="18" t="str"/>
      <x:c r="AH108" s="30" t="n">
        <x:v>46163.629745370374</x:v>
      </x:c>
    </x:row>
    <x:row r="109">
      <x:c r="A109" s="18" t="n">
        <x:v>144</x:v>
      </x:c>
      <x:c r="B109" s="18" t="str">
        <x:v>PRJ-2026-0006327</x:v>
      </x:c>
      <x:c r="C109" s="18" t="n">
        <x:v>6327</x:v>
      </x:c>
      <x:c r="D109" s="18" t="str">
        <x:v>Rain Water Harvesting System : Water Filter Kitchen Construction : Poshan Vatika  kitchen Shelves : Gas stove, regulator : Solar Panel : Civil Repair : Toilet</x:v>
      </x:c>
      <x:c r="E109" s="18" t="str">
        <x:v>Nakkalaguda (36699010610)</x:v>
      </x:c>
      <x:c r="F109" s="18" t="n">
        <x:v>1</x:v>
      </x:c>
      <x:c r="G109" s="18" t="n">
        <x:v>48</x:v>
      </x:c>
      <x:c r="H109" s="26" t="n">
        <x:v>50000</x:v>
      </x:c>
      <x:c r="I109" s="28" t="n">
        <x:v>46163</x:v>
      </x:c>
      <x:c r="J109" s="28" t="n">
        <x:v>46255</x:v>
      </x:c>
      <x:c r="K109" s="18" t="str">
        <x:v>01-Aug-2026 or later</x:v>
      </x:c>
      <x:c r="L109" s="18" t="n">
        <x:v>20</x:v>
      </x:c>
      <x:c r="M109" s="18" t="str">
        <x:v>Complex</x:v>
      </x:c>
      <x:c r="N109" s="18" t="str">
        <x:v>Existing DPR / implementation plan</x:v>
      </x:c>
      <x:c r="O109" s="18" t="str">
        <x:v>Civil/convergence project</x:v>
      </x:c>
      <x:c r="P109" s="18" t="str">
        <x:v>Solar Panel (1 Number); Cooking Equipments (1 Number); Painting (1 Number); Kitchen (1 Number)</x:v>
      </x:c>
      <x:c r="Q109" s="18" t="n">
        <x:v>4</x:v>
      </x:c>
      <x:c r="R109" s="19" t="b">
        <x:v>1</x:v>
      </x:c>
      <x:c r="S109" s="18" t="n">
        <x:v>4</x:v>
      </x:c>
      <x:c r="T109" s="18" t="n">
        <x:v>1</x:v>
      </x:c>
      <x:c r="U109" s="19" t="b">
        <x:v>0</x:v>
      </x:c>
      <x:c r="V109" s="18"/>
      <x:c r="W109" s="18"/>
      <x:c r="X109" s="18" t="n">
        <x:v>4</x:v>
      </x:c>
      <x:c r="Y109" s="18" t="n">
        <x:v>0</x:v>
      </x:c>
      <x:c r="Z109" s="18" t="n">
        <x:v>0</x:v>
      </x:c>
      <x:c r="AA109" s="18" t="n">
        <x:v>4</x:v>
      </x:c>
      <x:c r="AB109" s="18" t="str">
        <x:v>Likely enabled - verify in portal</x:v>
      </x:c>
      <x:c r="AC109" s="18" t="str">
        <x:v>Open project details and select Contribute after coordinator confirms the pilot list.</x:v>
      </x:c>
      <x:c r="AD109" s="18" t="str">
        <x:v>No</x:v>
      </x:c>
      <x:c r="AE109" s="18" t="str">
        <x:v>Conditional—freeze reduced scope/BoQ first</x:v>
      </x:c>
      <x:c r="AF109" s="26" t="n">
        <x:v>50000</x:v>
      </x:c>
      <x:c r="AG109" s="18" t="str"/>
      <x:c r="AH109" s="30" t="n">
        <x:v>46163.62283564815</x:v>
      </x:c>
    </x:row>
    <x:row r="110">
      <x:c r="A110" s="18" t="n">
        <x:v>145</x:v>
      </x:c>
      <x:c r="B110" s="18" t="str">
        <x:v>PRJ-2026-0006320</x:v>
      </x:c>
      <x:c r="C110" s="18" t="n">
        <x:v>6320</x:v>
      </x:c>
      <x:c r="D110" s="18" t="str">
        <x:v>Rain Water Harvesting System : Water Filter Kitchen Construction : Poshan Vatika  kitchen Shelves : Gas stove, regulator : Solar Panel : Civil Repair : Toilet</x:v>
      </x:c>
      <x:c r="E110" s="18" t="str">
        <x:v>Indhira nagar 2 (36699010604)</x:v>
      </x:c>
      <x:c r="F110" s="18" t="n">
        <x:v>1</x:v>
      </x:c>
      <x:c r="G110" s="18" t="n">
        <x:v>16</x:v>
      </x:c>
      <x:c r="H110" s="26" t="n">
        <x:v>50000</x:v>
      </x:c>
      <x:c r="I110" s="28" t="n">
        <x:v>46163</x:v>
      </x:c>
      <x:c r="J110" s="28" t="n">
        <x:v>46255</x:v>
      </x:c>
      <x:c r="K110" s="18" t="str">
        <x:v>01-Aug-2026 or later</x:v>
      </x:c>
      <x:c r="L110" s="18" t="n">
        <x:v>20</x:v>
      </x:c>
      <x:c r="M110" s="18" t="str">
        <x:v>Complex</x:v>
      </x:c>
      <x:c r="N110" s="18" t="str">
        <x:v>Existing DPR / implementation plan</x:v>
      </x:c>
      <x:c r="O110" s="18" t="str">
        <x:v>Civil/convergence project</x:v>
      </x:c>
      <x:c r="P110" s="18" t="str">
        <x:v>Cooking Equipments (1 Number); Solar Panel (1 Number); Painting (1 Number); Kitchen (1 Number); Seeds (1 Number)</x:v>
      </x:c>
      <x:c r="Q110" s="18" t="n">
        <x:v>5</x:v>
      </x:c>
      <x:c r="R110" s="19" t="b">
        <x:v>1</x:v>
      </x:c>
      <x:c r="S110" s="18" t="n">
        <x:v>4</x:v>
      </x:c>
      <x:c r="T110" s="18" t="n">
        <x:v>1</x:v>
      </x:c>
      <x:c r="U110" s="19" t="b">
        <x:v>0</x:v>
      </x:c>
      <x:c r="V110" s="18"/>
      <x:c r="W110" s="18"/>
      <x:c r="X110" s="18" t="n">
        <x:v>5</x:v>
      </x:c>
      <x:c r="Y110" s="18" t="n">
        <x:v>0</x:v>
      </x:c>
      <x:c r="Z110" s="18" t="n">
        <x:v>0</x:v>
      </x:c>
      <x:c r="AA110" s="18" t="n">
        <x:v>5</x:v>
      </x:c>
      <x:c r="AB110" s="18" t="str">
        <x:v>Likely enabled - verify in portal</x:v>
      </x:c>
      <x:c r="AC110" s="18" t="str">
        <x:v>Open project details and select Contribute after coordinator confirms the pilot list.</x:v>
      </x:c>
      <x:c r="AD110" s="18" t="str">
        <x:v>No</x:v>
      </x:c>
      <x:c r="AE110" s="18" t="str">
        <x:v>Conditional—freeze reduced scope/BoQ first</x:v>
      </x:c>
      <x:c r="AF110" s="26" t="n">
        <x:v>50000</x:v>
      </x:c>
      <x:c r="AG110" s="18" t="str"/>
      <x:c r="AH110" s="30" t="n">
        <x:v>46163.620983796296</x:v>
      </x:c>
    </x:row>
    <x:row r="111">
      <x:c r="A111" s="18" t="n">
        <x:v>146</x:v>
      </x:c>
      <x:c r="B111" s="18" t="str">
        <x:v>PRJ-2026-0006318</x:v>
      </x:c>
      <x:c r="C111" s="18" t="n">
        <x:v>6318</x:v>
      </x:c>
      <x:c r="D111" s="18" t="str">
        <x:v>Rain Water Harvesting System : Water Filter Kitchen Construction : Poshan Vatika  kitchen Shelves : Gas stove, regulator : Solar Panel : Civil Repair : Toilet</x:v>
      </x:c>
      <x:c r="E111" s="18" t="str">
        <x:v>Indhira nagar 1 (36699010603)</x:v>
      </x:c>
      <x:c r="F111" s="18" t="n">
        <x:v>1</x:v>
      </x:c>
      <x:c r="G111" s="18" t="n">
        <x:v>39</x:v>
      </x:c>
      <x:c r="H111" s="26" t="n">
        <x:v>50000</x:v>
      </x:c>
      <x:c r="I111" s="28" t="n">
        <x:v>46163</x:v>
      </x:c>
      <x:c r="J111" s="28" t="n">
        <x:v>46255</x:v>
      </x:c>
      <x:c r="K111" s="18" t="str">
        <x:v>01-Aug-2026 or later</x:v>
      </x:c>
      <x:c r="L111" s="18" t="n">
        <x:v>20</x:v>
      </x:c>
      <x:c r="M111" s="18" t="str">
        <x:v>Complex</x:v>
      </x:c>
      <x:c r="N111" s="18" t="str">
        <x:v>Existing DPR / implementation plan</x:v>
      </x:c>
      <x:c r="O111" s="18" t="str">
        <x:v>Civil/convergence project</x:v>
      </x:c>
      <x:c r="P111" s="18" t="str">
        <x:v>Solar Panel (1 Number); Cooking Equipments (1 Number); Painting (1 Number); Rainwater Harvesting (1 Number)</x:v>
      </x:c>
      <x:c r="Q111" s="18" t="n">
        <x:v>4</x:v>
      </x:c>
      <x:c r="R111" s="19" t="b">
        <x:v>1</x:v>
      </x:c>
      <x:c r="S111" s="18" t="n">
        <x:v>4</x:v>
      </x:c>
      <x:c r="T111" s="18" t="n">
        <x:v>1</x:v>
      </x:c>
      <x:c r="U111" s="19" t="b">
        <x:v>0</x:v>
      </x:c>
      <x:c r="V111" s="18"/>
      <x:c r="W111" s="18"/>
      <x:c r="X111" s="18" t="n">
        <x:v>4</x:v>
      </x:c>
      <x:c r="Y111" s="18" t="n">
        <x:v>0</x:v>
      </x:c>
      <x:c r="Z111" s="18" t="n">
        <x:v>0</x:v>
      </x:c>
      <x:c r="AA111" s="18" t="n">
        <x:v>4</x:v>
      </x:c>
      <x:c r="AB111" s="18" t="str">
        <x:v>Likely enabled - verify in portal</x:v>
      </x:c>
      <x:c r="AC111" s="18" t="str">
        <x:v>Open project details and select Contribute after coordinator confirms the pilot list.</x:v>
      </x:c>
      <x:c r="AD111" s="18" t="str">
        <x:v>No</x:v>
      </x:c>
      <x:c r="AE111" s="18" t="str">
        <x:v>Conditional—freeze reduced scope/BoQ first</x:v>
      </x:c>
      <x:c r="AF111" s="26" t="n">
        <x:v>50000</x:v>
      </x:c>
      <x:c r="AG111" s="18" t="str"/>
      <x:c r="AH111" s="30" t="n">
        <x:v>46163.61922453704</x:v>
      </x:c>
    </x:row>
    <x:row r="112">
      <x:c r="A112" s="18" t="n">
        <x:v>147</x:v>
      </x:c>
      <x:c r="B112" s="18" t="str">
        <x:v>PRJ-2026-0006314</x:v>
      </x:c>
      <x:c r="C112" s="18" t="n">
        <x:v>6314</x:v>
      </x:c>
      <x:c r="D112" s="18" t="str">
        <x:v>Rain Water Harvesting System : Water Filter Kitchen Construction : Poshan Vatika  kitchen Shelves : Gas stove, regulator : Solar Panel : Civil Repair : Toilet</x:v>
      </x:c>
      <x:c r="E112" s="18" t="str">
        <x:v>Edavelly-1 (36699010602)</x:v>
      </x:c>
      <x:c r="F112" s="18" t="n">
        <x:v>1</x:v>
      </x:c>
      <x:c r="G112" s="18" t="n">
        <x:v>46</x:v>
      </x:c>
      <x:c r="H112" s="26" t="n">
        <x:v>50000</x:v>
      </x:c>
      <x:c r="I112" s="28" t="n">
        <x:v>46163</x:v>
      </x:c>
      <x:c r="J112" s="28" t="n">
        <x:v>46255</x:v>
      </x:c>
      <x:c r="K112" s="18" t="str">
        <x:v>01-Aug-2026 or later</x:v>
      </x:c>
      <x:c r="L112" s="18" t="n">
        <x:v>20</x:v>
      </x:c>
      <x:c r="M112" s="18" t="str">
        <x:v>Complex</x:v>
      </x:c>
      <x:c r="N112" s="18" t="str">
        <x:v>Existing DPR / implementation plan</x:v>
      </x:c>
      <x:c r="O112" s="18" t="str">
        <x:v>Civil/convergence project</x:v>
      </x:c>
      <x:c r="P112" s="18" t="str">
        <x:v>Cooking Equipments (1 Number); Solar Panel (1 Number); Seeds (1 Number); Painting (1 Number)</x:v>
      </x:c>
      <x:c r="Q112" s="18" t="n">
        <x:v>4</x:v>
      </x:c>
      <x:c r="R112" s="19" t="b">
        <x:v>1</x:v>
      </x:c>
      <x:c r="S112" s="18" t="n">
        <x:v>4</x:v>
      </x:c>
      <x:c r="T112" s="18" t="n">
        <x:v>1</x:v>
      </x:c>
      <x:c r="U112" s="19" t="b">
        <x:v>0</x:v>
      </x:c>
      <x:c r="V112" s="18"/>
      <x:c r="W112" s="18"/>
      <x:c r="X112" s="18" t="n">
        <x:v>4</x:v>
      </x:c>
      <x:c r="Y112" s="18" t="n">
        <x:v>0</x:v>
      </x:c>
      <x:c r="Z112" s="18" t="n">
        <x:v>0</x:v>
      </x:c>
      <x:c r="AA112" s="18" t="n">
        <x:v>4</x:v>
      </x:c>
      <x:c r="AB112" s="18" t="str">
        <x:v>Likely enabled - verify in portal</x:v>
      </x:c>
      <x:c r="AC112" s="18" t="str">
        <x:v>Open project details and select Contribute after coordinator confirms the pilot list.</x:v>
      </x:c>
      <x:c r="AD112" s="18" t="str">
        <x:v>No</x:v>
      </x:c>
      <x:c r="AE112" s="18" t="str">
        <x:v>Conditional—freeze reduced scope/BoQ first</x:v>
      </x:c>
      <x:c r="AF112" s="26" t="n">
        <x:v>50000</x:v>
      </x:c>
      <x:c r="AG112" s="18" t="str"/>
      <x:c r="AH112" s="30" t="n">
        <x:v>46163.617743055554</x:v>
      </x:c>
    </x:row>
    <x:row r="113">
      <x:c r="A113" s="18" t="n">
        <x:v>148</x:v>
      </x:c>
      <x:c r="B113" s="18" t="str">
        <x:v>PRJ-2026-0006307</x:v>
      </x:c>
      <x:c r="C113" s="18" t="n">
        <x:v>6307</x:v>
      </x:c>
      <x:c r="D113" s="18" t="str">
        <x:v>Rain Water Harvesting System : Water Filter Kitchen Construction : Poshan Vatika  kitchen Shelves : Gas stove, regulator : Solar Panel : Civil Repair : Toilet</x:v>
      </x:c>
      <x:c r="E113" s="18" t="str">
        <x:v>Kairgaon -2 (36699010605)</x:v>
      </x:c>
      <x:c r="F113" s="18" t="n">
        <x:v>1</x:v>
      </x:c>
      <x:c r="G113" s="18" t="n">
        <x:v>49</x:v>
      </x:c>
      <x:c r="H113" s="26" t="n">
        <x:v>50000</x:v>
      </x:c>
      <x:c r="I113" s="28" t="n">
        <x:v>46163</x:v>
      </x:c>
      <x:c r="J113" s="28" t="n">
        <x:v>46255</x:v>
      </x:c>
      <x:c r="K113" s="18" t="str">
        <x:v>01-Aug-2026 or later</x:v>
      </x:c>
      <x:c r="L113" s="18" t="n">
        <x:v>20</x:v>
      </x:c>
      <x:c r="M113" s="18" t="str">
        <x:v>Complex</x:v>
      </x:c>
      <x:c r="N113" s="18" t="str">
        <x:v>Existing DPR / implementation plan</x:v>
      </x:c>
      <x:c r="O113" s="18" t="str">
        <x:v>Civil/convergence project</x:v>
      </x:c>
      <x:c r="P113" s="18" t="str">
        <x:v>Cooking Equipments (1 Number); Solar Panel (1 Number); Rainwater Harvesting (1 Number); Seeds (1 Number)</x:v>
      </x:c>
      <x:c r="Q113" s="18" t="n">
        <x:v>4</x:v>
      </x:c>
      <x:c r="R113" s="19" t="b">
        <x:v>1</x:v>
      </x:c>
      <x:c r="S113" s="18" t="n">
        <x:v>4</x:v>
      </x:c>
      <x:c r="T113" s="18" t="n">
        <x:v>1</x:v>
      </x:c>
      <x:c r="U113" s="19" t="b">
        <x:v>0</x:v>
      </x:c>
      <x:c r="V113" s="18"/>
      <x:c r="W113" s="18"/>
      <x:c r="X113" s="18" t="n">
        <x:v>4</x:v>
      </x:c>
      <x:c r="Y113" s="18" t="n">
        <x:v>0</x:v>
      </x:c>
      <x:c r="Z113" s="18" t="n">
        <x:v>0</x:v>
      </x:c>
      <x:c r="AA113" s="18" t="n">
        <x:v>4</x:v>
      </x:c>
      <x:c r="AB113" s="18" t="str">
        <x:v>Likely enabled - verify in portal</x:v>
      </x:c>
      <x:c r="AC113" s="18" t="str">
        <x:v>Open project details and select Contribute after coordinator confirms the pilot list.</x:v>
      </x:c>
      <x:c r="AD113" s="18" t="str">
        <x:v>No</x:v>
      </x:c>
      <x:c r="AE113" s="18" t="str">
        <x:v>Conditional—freeze reduced scope/BoQ first</x:v>
      </x:c>
      <x:c r="AF113" s="26" t="n">
        <x:v>50000</x:v>
      </x:c>
      <x:c r="AG113" s="18" t="str"/>
      <x:c r="AH113" s="30" t="n">
        <x:v>46163.61603009259</x:v>
      </x:c>
    </x:row>
    <x:row r="114">
      <x:c r="A114" s="18" t="n">
        <x:v>149</x:v>
      </x:c>
      <x:c r="B114" s="18" t="str">
        <x:v>PRJ-2026-0006301</x:v>
      </x:c>
      <x:c r="C114" s="18" t="n">
        <x:v>6301</x:v>
      </x:c>
      <x:c r="D114" s="18" t="str">
        <x:v>Rain Water Harvesting System : Water Filter Kitchen Construction : Poshan Vatika  kitchen Shelves : Gas stove, regulator : Solar Panel : Civil Repair : Toilet</x:v>
      </x:c>
      <x:c r="E114" s="18" t="str">
        <x:v>Kairgaon-1 (36699010606)</x:v>
      </x:c>
      <x:c r="F114" s="18" t="n">
        <x:v>1</x:v>
      </x:c>
      <x:c r="G114" s="18" t="n">
        <x:v>25</x:v>
      </x:c>
      <x:c r="H114" s="26" t="n">
        <x:v>50000</x:v>
      </x:c>
      <x:c r="I114" s="28" t="n">
        <x:v>46163</x:v>
      </x:c>
      <x:c r="J114" s="28" t="n">
        <x:v>46255</x:v>
      </x:c>
      <x:c r="K114" s="18" t="str">
        <x:v>01-Aug-2026 or later</x:v>
      </x:c>
      <x:c r="L114" s="18" t="n">
        <x:v>20</x:v>
      </x:c>
      <x:c r="M114" s="18" t="str">
        <x:v>Complex</x:v>
      </x:c>
      <x:c r="N114" s="18" t="str">
        <x:v>Existing DPR / implementation plan</x:v>
      </x:c>
      <x:c r="O114" s="18" t="str">
        <x:v>Civil/convergence project</x:v>
      </x:c>
      <x:c r="P114" s="18" t="str">
        <x:v>Rainwater Harvesting (1 Number); Seeds (1 Number); Solar Panel (1 Number); Cooking Equipments (1 Number)</x:v>
      </x:c>
      <x:c r="Q114" s="18" t="n">
        <x:v>4</x:v>
      </x:c>
      <x:c r="R114" s="19" t="b">
        <x:v>1</x:v>
      </x:c>
      <x:c r="S114" s="18" t="n">
        <x:v>4</x:v>
      </x:c>
      <x:c r="T114" s="18" t="n">
        <x:v>1</x:v>
      </x:c>
      <x:c r="U114" s="19" t="b">
        <x:v>0</x:v>
      </x:c>
      <x:c r="V114" s="18"/>
      <x:c r="W114" s="18"/>
      <x:c r="X114" s="18" t="n">
        <x:v>4</x:v>
      </x:c>
      <x:c r="Y114" s="18" t="n">
        <x:v>0</x:v>
      </x:c>
      <x:c r="Z114" s="18" t="n">
        <x:v>0</x:v>
      </x:c>
      <x:c r="AA114" s="18" t="n">
        <x:v>4</x:v>
      </x:c>
      <x:c r="AB114" s="18" t="str">
        <x:v>Likely enabled - verify in portal</x:v>
      </x:c>
      <x:c r="AC114" s="18" t="str">
        <x:v>Open project details and select Contribute after coordinator confirms the pilot list.</x:v>
      </x:c>
      <x:c r="AD114" s="18" t="str">
        <x:v>No</x:v>
      </x:c>
      <x:c r="AE114" s="18" t="str">
        <x:v>Conditional—freeze reduced scope/BoQ first</x:v>
      </x:c>
      <x:c r="AF114" s="26" t="n">
        <x:v>50000</x:v>
      </x:c>
      <x:c r="AG114" s="18" t="str"/>
      <x:c r="AH114" s="30" t="n">
        <x:v>46163.61435185185</x:v>
      </x:c>
    </x:row>
    <x:row r="115">
      <x:c r="A115" s="18" t="n">
        <x:v>150</x:v>
      </x:c>
      <x:c r="B115" s="18" t="str">
        <x:v>PRJ-2026-0006299</x:v>
      </x:c>
      <x:c r="C115" s="18" t="n">
        <x:v>6299</x:v>
      </x:c>
      <x:c r="D115" s="18" t="str">
        <x:v>upgradation of anganwadi center</x:v>
      </x:c>
      <x:c r="E115" s="18" t="str">
        <x:v>Parsnambala (36699010323); Edulawada (36699010311)</x:v>
      </x:c>
      <x:c r="F115" s="18" t="n">
        <x:v>2</x:v>
      </x:c>
      <x:c r="G115" s="18" t="n">
        <x:v>2</x:v>
      </x:c>
      <x:c r="H115" s="26" t="n">
        <x:v>50000</x:v>
      </x:c>
      <x:c r="I115" s="28" t="n">
        <x:v>46163</x:v>
      </x:c>
      <x:c r="J115" s="28" t="n">
        <x:v>46255</x:v>
      </x:c>
      <x:c r="K115" s="18" t="str">
        <x:v>01-Aug-2026 or later</x:v>
      </x:c>
      <x:c r="L115" s="18" t="n">
        <x:v>20</x:v>
      </x:c>
      <x:c r="M115" s="18" t="str">
        <x:v>Complex</x:v>
      </x:c>
      <x:c r="N115" s="18" t="str">
        <x:v>Existing DPR / implementation plan</x:v>
      </x:c>
      <x:c r="O115" s="18" t="str">
        <x:v>Civil/convergence project</x:v>
      </x:c>
      <x:c r="P115" s="18" t="str">
        <x:v>Toilets (Girls/Boys/Divyang/staff) (1 Number); Rainwater Harvesting (15 Sq. Feet); Solar Panel (1 Number); Cooking Equipments (2 Number); Water Purifier (1 Number); Seeds (5 Number)</x:v>
      </x:c>
      <x:c r="Q115" s="18" t="n">
        <x:v>6</x:v>
      </x:c>
      <x:c r="R115" s="19" t="b">
        <x:v>0</x:v>
      </x:c>
      <x:c r="S115" s="18" t="n">
        <x:v>4</x:v>
      </x:c>
      <x:c r="T115" s="18" t="n">
        <x:v>1</x:v>
      </x:c>
      <x:c r="U115" s="19" t="b">
        <x:v>0</x:v>
      </x:c>
      <x:c r="V115" s="18"/>
      <x:c r="W115" s="18"/>
      <x:c r="X115" s="18" t="n">
        <x:v>25</x:v>
      </x:c>
      <x:c r="Y115" s="18" t="n">
        <x:v>0</x:v>
      </x:c>
      <x:c r="Z115" s="18" t="n">
        <x:v>0</x:v>
      </x:c>
      <x:c r="AA115" s="18" t="n">
        <x:v>25</x:v>
      </x:c>
      <x:c r="AB115" s="18" t="str">
        <x:v>Likely enabled - verify in portal</x:v>
      </x:c>
      <x:c r="AC115" s="18" t="str">
        <x:v>Open project details and select Contribute after coordinator confirms the pilot list.</x:v>
      </x:c>
      <x:c r="AD115" s="18" t="str">
        <x:v>No</x:v>
      </x:c>
      <x:c r="AE115" s="18" t="str">
        <x:v>Conditional—freeze reduced scope/BoQ first</x:v>
      </x:c>
      <x:c r="AF115" s="26" t="n">
        <x:v>50000</x:v>
      </x:c>
      <x:c r="AG115" s="18" t="str"/>
      <x:c r="AH115" s="30" t="n">
        <x:v>46163.620891203704</x:v>
      </x:c>
    </x:row>
    <x:row r="116">
      <x:c r="A116" s="18" t="n">
        <x:v>151</x:v>
      </x:c>
      <x:c r="B116" s="18" t="str">
        <x:v>PRJ-2026-0006292</x:v>
      </x:c>
      <x:c r="C116" s="18" t="n">
        <x:v>6292</x:v>
      </x:c>
      <x:c r="D116" s="18" t="str">
        <x:v>Rain Water Harvesting System : Water Filter Kitchen Construction : Poshan Vatika  kitchen Shelves : Gas stove, regulator : Solar Panel : Civil Repair : Toilet</x:v>
      </x:c>
      <x:c r="E116" s="18" t="str">
        <x:v>Vankulam -1 (36699010621)</x:v>
      </x:c>
      <x:c r="F116" s="18" t="n">
        <x:v>1</x:v>
      </x:c>
      <x:c r="G116" s="18" t="n">
        <x:v>69</x:v>
      </x:c>
      <x:c r="H116" s="26" t="n">
        <x:v>50000</x:v>
      </x:c>
      <x:c r="I116" s="28" t="n">
        <x:v>46163</x:v>
      </x:c>
      <x:c r="J116" s="28" t="n">
        <x:v>46255</x:v>
      </x:c>
      <x:c r="K116" s="18" t="str">
        <x:v>01-Aug-2026 or later</x:v>
      </x:c>
      <x:c r="L116" s="18" t="n">
        <x:v>20</x:v>
      </x:c>
      <x:c r="M116" s="18" t="str">
        <x:v>Complex</x:v>
      </x:c>
      <x:c r="N116" s="18" t="str">
        <x:v>Existing DPR / implementation plan</x:v>
      </x:c>
      <x:c r="O116" s="18" t="str">
        <x:v>Civil/convergence project</x:v>
      </x:c>
      <x:c r="P116" s="18" t="str">
        <x:v>Solar Panel (1 Number); Cooking Equipments (1 Number); Rainwater Harvesting (1 Number); Seeds (1 Number)</x:v>
      </x:c>
      <x:c r="Q116" s="18" t="n">
        <x:v>4</x:v>
      </x:c>
      <x:c r="R116" s="19" t="b">
        <x:v>1</x:v>
      </x:c>
      <x:c r="S116" s="18" t="n">
        <x:v>4</x:v>
      </x:c>
      <x:c r="T116" s="18" t="n">
        <x:v>1</x:v>
      </x:c>
      <x:c r="U116" s="19" t="b">
        <x:v>0</x:v>
      </x:c>
      <x:c r="V116" s="18"/>
      <x:c r="W116" s="18"/>
      <x:c r="X116" s="18" t="n">
        <x:v>4</x:v>
      </x:c>
      <x:c r="Y116" s="18" t="n">
        <x:v>0</x:v>
      </x:c>
      <x:c r="Z116" s="18" t="n">
        <x:v>0</x:v>
      </x:c>
      <x:c r="AA116" s="18" t="n">
        <x:v>4</x:v>
      </x:c>
      <x:c r="AB116" s="18" t="str">
        <x:v>Likely enabled - verify in portal</x:v>
      </x:c>
      <x:c r="AC116" s="18" t="str">
        <x:v>Open project details and select Contribute after coordinator confirms the pilot list.</x:v>
      </x:c>
      <x:c r="AD116" s="18" t="str">
        <x:v>No</x:v>
      </x:c>
      <x:c r="AE116" s="18" t="str">
        <x:v>Conditional—freeze reduced scope/BoQ first</x:v>
      </x:c>
      <x:c r="AF116" s="26" t="n">
        <x:v>50000</x:v>
      </x:c>
      <x:c r="AG116" s="18" t="str"/>
      <x:c r="AH116" s="30" t="n">
        <x:v>46163.612604166665</x:v>
      </x:c>
    </x:row>
    <x:row r="117">
      <x:c r="A117" s="18" t="n">
        <x:v>152</x:v>
      </x:c>
      <x:c r="B117" s="18" t="str">
        <x:v>PRJ-2026-0006286</x:v>
      </x:c>
      <x:c r="C117" s="18" t="n">
        <x:v>6286</x:v>
      </x:c>
      <x:c r="D117" s="18" t="str">
        <x:v>Rain Water Harvesting System : Water Filter Kitchen Construction : Poshan Vatika  kitchen Shelves : Gas stove, regulator : Solar Panel : Civil Repair : Toilet</x:v>
      </x:c>
      <x:c r="E117" s="18" t="str">
        <x:v>Rampur-2 (36699010617)</x:v>
      </x:c>
      <x:c r="F117" s="18" t="n">
        <x:v>1</x:v>
      </x:c>
      <x:c r="G117" s="18" t="n">
        <x:v>38</x:v>
      </x:c>
      <x:c r="H117" s="26" t="n">
        <x:v>50000</x:v>
      </x:c>
      <x:c r="I117" s="28" t="n">
        <x:v>46163</x:v>
      </x:c>
      <x:c r="J117" s="28" t="n">
        <x:v>46255</x:v>
      </x:c>
      <x:c r="K117" s="18" t="str">
        <x:v>01-Aug-2026 or later</x:v>
      </x:c>
      <x:c r="L117" s="18" t="n">
        <x:v>20</x:v>
      </x:c>
      <x:c r="M117" s="18" t="str">
        <x:v>Complex</x:v>
      </x:c>
      <x:c r="N117" s="18" t="str">
        <x:v>Existing DPR / implementation plan</x:v>
      </x:c>
      <x:c r="O117" s="18" t="str">
        <x:v>Civil/convergence project</x:v>
      </x:c>
      <x:c r="P117" s="18" t="str">
        <x:v>Rainwater Harvesting (1 Number); Solar Panel (1 Number); Cooking Equipments (1 Number); Seeds (1 Number)</x:v>
      </x:c>
      <x:c r="Q117" s="18" t="n">
        <x:v>4</x:v>
      </x:c>
      <x:c r="R117" s="19" t="b">
        <x:v>1</x:v>
      </x:c>
      <x:c r="S117" s="18" t="n">
        <x:v>4</x:v>
      </x:c>
      <x:c r="T117" s="18" t="n">
        <x:v>1</x:v>
      </x:c>
      <x:c r="U117" s="19" t="b">
        <x:v>0</x:v>
      </x:c>
      <x:c r="V117" s="18"/>
      <x:c r="W117" s="18"/>
      <x:c r="X117" s="18" t="n">
        <x:v>4</x:v>
      </x:c>
      <x:c r="Y117" s="18" t="n">
        <x:v>0</x:v>
      </x:c>
      <x:c r="Z117" s="18" t="n">
        <x:v>0</x:v>
      </x:c>
      <x:c r="AA117" s="18" t="n">
        <x:v>4</x:v>
      </x:c>
      <x:c r="AB117" s="18" t="str">
        <x:v>Likely enabled - verify in portal</x:v>
      </x:c>
      <x:c r="AC117" s="18" t="str">
        <x:v>Open project details and select Contribute after coordinator confirms the pilot list.</x:v>
      </x:c>
      <x:c r="AD117" s="18" t="str">
        <x:v>No</x:v>
      </x:c>
      <x:c r="AE117" s="18" t="str">
        <x:v>Conditional—freeze reduced scope/BoQ first</x:v>
      </x:c>
      <x:c r="AF117" s="26" t="n">
        <x:v>50000</x:v>
      </x:c>
      <x:c r="AG117" s="18" t="str"/>
      <x:c r="AH117" s="30" t="n">
        <x:v>46163.61071759259</x:v>
      </x:c>
    </x:row>
    <x:row r="118">
      <x:c r="A118" s="18" t="n">
        <x:v>153</x:v>
      </x:c>
      <x:c r="B118" s="18" t="str">
        <x:v>PRJ-2026-0006278</x:v>
      </x:c>
      <x:c r="C118" s="18" t="n">
        <x:v>6278</x:v>
      </x:c>
      <x:c r="D118" s="18" t="str">
        <x:v>Rain Water Harvesting System : Water Filter Kitchen Construction : Poshan Vatika  kitchen Shelves : Gas stove, regulator : Solar Panel : Civil Repair : Toilet</x:v>
      </x:c>
      <x:c r="E118" s="18" t="str">
        <x:v>Rallapet (36699010616)</x:v>
      </x:c>
      <x:c r="F118" s="18" t="n">
        <x:v>1</x:v>
      </x:c>
      <x:c r="G118" s="18" t="n">
        <x:v>29</x:v>
      </x:c>
      <x:c r="H118" s="26" t="n">
        <x:v>50000</x:v>
      </x:c>
      <x:c r="I118" s="28" t="n">
        <x:v>46163</x:v>
      </x:c>
      <x:c r="J118" s="28" t="n">
        <x:v>46255</x:v>
      </x:c>
      <x:c r="K118" s="18" t="str">
        <x:v>01-Aug-2026 or later</x:v>
      </x:c>
      <x:c r="L118" s="18" t="n">
        <x:v>20</x:v>
      </x:c>
      <x:c r="M118" s="18" t="str">
        <x:v>Complex</x:v>
      </x:c>
      <x:c r="N118" s="18" t="str">
        <x:v>Existing DPR / implementation plan</x:v>
      </x:c>
      <x:c r="O118" s="18" t="str">
        <x:v>Civil/convergence project</x:v>
      </x:c>
      <x:c r="P118" s="18" t="str">
        <x:v>Solar Panel (1 Number); Cooking Equipments (1 Number); Rainwater Harvesting (1 Number); Seeds (1 Number)</x:v>
      </x:c>
      <x:c r="Q118" s="18" t="n">
        <x:v>4</x:v>
      </x:c>
      <x:c r="R118" s="19" t="b">
        <x:v>1</x:v>
      </x:c>
      <x:c r="S118" s="18" t="n">
        <x:v>4</x:v>
      </x:c>
      <x:c r="T118" s="18" t="n">
        <x:v>1</x:v>
      </x:c>
      <x:c r="U118" s="19" t="b">
        <x:v>0</x:v>
      </x:c>
      <x:c r="V118" s="18"/>
      <x:c r="W118" s="18"/>
      <x:c r="X118" s="18" t="n">
        <x:v>4</x:v>
      </x:c>
      <x:c r="Y118" s="18" t="n">
        <x:v>0</x:v>
      </x:c>
      <x:c r="Z118" s="18" t="n">
        <x:v>0</x:v>
      </x:c>
      <x:c r="AA118" s="18" t="n">
        <x:v>4</x:v>
      </x:c>
      <x:c r="AB118" s="18" t="str">
        <x:v>Likely enabled - verify in portal</x:v>
      </x:c>
      <x:c r="AC118" s="18" t="str">
        <x:v>Open project details and select Contribute after coordinator confirms the pilot list.</x:v>
      </x:c>
      <x:c r="AD118" s="18" t="str">
        <x:v>No</x:v>
      </x:c>
      <x:c r="AE118" s="18" t="str">
        <x:v>Conditional—freeze reduced scope/BoQ first</x:v>
      </x:c>
      <x:c r="AF118" s="26" t="n">
        <x:v>50000</x:v>
      </x:c>
      <x:c r="AG118" s="18" t="str"/>
      <x:c r="AH118" s="30" t="n">
        <x:v>46163.60934027778</x:v>
      </x:c>
    </x:row>
    <x:row r="119">
      <x:c r="A119" s="18" t="n">
        <x:v>154</x:v>
      </x:c>
      <x:c r="B119" s="18" t="str">
        <x:v>PRJ-2026-0006269</x:v>
      </x:c>
      <x:c r="C119" s="18" t="n">
        <x:v>6269</x:v>
      </x:c>
      <x:c r="D119" s="18" t="str">
        <x:v>Rain Water Harvesting System : Water Filter Kitchen Construction : Poshan Vatika  kitchen Shelves : Gas stove, regulator : Solar Panel : Civil Repair : Toilet</x:v>
      </x:c>
      <x:c r="E119" s="18" t="str">
        <x:v>Navegaon -3 (36699010613)</x:v>
      </x:c>
      <x:c r="F119" s="18" t="n">
        <x:v>1</x:v>
      </x:c>
      <x:c r="G119" s="18" t="n">
        <x:v>24</x:v>
      </x:c>
      <x:c r="H119" s="26" t="n">
        <x:v>50000</x:v>
      </x:c>
      <x:c r="I119" s="28" t="n">
        <x:v>46163</x:v>
      </x:c>
      <x:c r="J119" s="28" t="n">
        <x:v>46255</x:v>
      </x:c>
      <x:c r="K119" s="18" t="str">
        <x:v>01-Aug-2026 or later</x:v>
      </x:c>
      <x:c r="L119" s="18" t="n">
        <x:v>20</x:v>
      </x:c>
      <x:c r="M119" s="18" t="str">
        <x:v>Complex</x:v>
      </x:c>
      <x:c r="N119" s="18" t="str">
        <x:v>Existing DPR / implementation plan</x:v>
      </x:c>
      <x:c r="O119" s="18" t="str">
        <x:v>Civil/convergence project</x:v>
      </x:c>
      <x:c r="P119" s="18" t="str">
        <x:v>Solar Panel (1 Number); Cooking Equipments (1 Number); Rainwater Harvesting (1 Number)</x:v>
      </x:c>
      <x:c r="Q119" s="18" t="n">
        <x:v>3</x:v>
      </x:c>
      <x:c r="R119" s="19" t="b">
        <x:v>1</x:v>
      </x:c>
      <x:c r="S119" s="18" t="n">
        <x:v>4</x:v>
      </x:c>
      <x:c r="T119" s="18" t="n">
        <x:v>1</x:v>
      </x:c>
      <x:c r="U119" s="19" t="b">
        <x:v>0</x:v>
      </x:c>
      <x:c r="V119" s="18"/>
      <x:c r="W119" s="18"/>
      <x:c r="X119" s="18" t="n">
        <x:v>3</x:v>
      </x:c>
      <x:c r="Y119" s="18" t="n">
        <x:v>0</x:v>
      </x:c>
      <x:c r="Z119" s="18" t="n">
        <x:v>0</x:v>
      </x:c>
      <x:c r="AA119" s="18" t="n">
        <x:v>3</x:v>
      </x:c>
      <x:c r="AB119" s="18" t="str">
        <x:v>Likely enabled - verify in portal</x:v>
      </x:c>
      <x:c r="AC119" s="18" t="str">
        <x:v>Open project details and select Contribute after coordinator confirms the pilot list.</x:v>
      </x:c>
      <x:c r="AD119" s="18" t="str">
        <x:v>No</x:v>
      </x:c>
      <x:c r="AE119" s="18" t="str">
        <x:v>Conditional—freeze reduced scope/BoQ first</x:v>
      </x:c>
      <x:c r="AF119" s="26" t="n">
        <x:v>50000</x:v>
      </x:c>
      <x:c r="AG119" s="18" t="str"/>
      <x:c r="AH119" s="30" t="n">
        <x:v>46163.60773148148</x:v>
      </x:c>
    </x:row>
    <x:row r="120">
      <x:c r="A120" s="18" t="n">
        <x:v>155</x:v>
      </x:c>
      <x:c r="B120" s="18" t="str">
        <x:v>PRJ-2026-0006262</x:v>
      </x:c>
      <x:c r="C120" s="18" t="n">
        <x:v>6262</x:v>
      </x:c>
      <x:c r="D120" s="18" t="str">
        <x:v>Rain Water Harvesting System : Water Filter Kitchen Construction : Poshan Vatika  kitchen Shelves : Gas stove, regulator : Solar Panel : Civil Repair : Toilet</x:v>
      </x:c>
      <x:c r="E120" s="18" t="str">
        <x:v>Navegaon -2 (36699010612)</x:v>
      </x:c>
      <x:c r="F120" s="18" t="n">
        <x:v>1</x:v>
      </x:c>
      <x:c r="G120" s="18" t="n">
        <x:v>36</x:v>
      </x:c>
      <x:c r="H120" s="26" t="n">
        <x:v>50000</x:v>
      </x:c>
      <x:c r="I120" s="28" t="n">
        <x:v>46163</x:v>
      </x:c>
      <x:c r="J120" s="28" t="n">
        <x:v>46255</x:v>
      </x:c>
      <x:c r="K120" s="18" t="str">
        <x:v>01-Aug-2026 or later</x:v>
      </x:c>
      <x:c r="L120" s="18" t="n">
        <x:v>20</x:v>
      </x:c>
      <x:c r="M120" s="18" t="str">
        <x:v>Complex</x:v>
      </x:c>
      <x:c r="N120" s="18" t="str">
        <x:v>Existing DPR / implementation plan</x:v>
      </x:c>
      <x:c r="O120" s="18" t="str">
        <x:v>Civil/convergence project</x:v>
      </x:c>
      <x:c r="P120" s="18" t="str">
        <x:v>Solar Panel (1 Number); Seeds (1 Number); Cooking Equipments (1 Number)</x:v>
      </x:c>
      <x:c r="Q120" s="18" t="n">
        <x:v>3</x:v>
      </x:c>
      <x:c r="R120" s="19" t="b">
        <x:v>1</x:v>
      </x:c>
      <x:c r="S120" s="18" t="n">
        <x:v>4</x:v>
      </x:c>
      <x:c r="T120" s="18" t="n">
        <x:v>1</x:v>
      </x:c>
      <x:c r="U120" s="19" t="b">
        <x:v>0</x:v>
      </x:c>
      <x:c r="V120" s="18"/>
      <x:c r="W120" s="18"/>
      <x:c r="X120" s="18" t="n">
        <x:v>3</x:v>
      </x:c>
      <x:c r="Y120" s="18" t="n">
        <x:v>0</x:v>
      </x:c>
      <x:c r="Z120" s="18" t="n">
        <x:v>0</x:v>
      </x:c>
      <x:c r="AA120" s="18" t="n">
        <x:v>3</x:v>
      </x:c>
      <x:c r="AB120" s="18" t="str">
        <x:v>Likely enabled - verify in portal</x:v>
      </x:c>
      <x:c r="AC120" s="18" t="str">
        <x:v>Open project details and select Contribute after coordinator confirms the pilot list.</x:v>
      </x:c>
      <x:c r="AD120" s="18" t="str">
        <x:v>No</x:v>
      </x:c>
      <x:c r="AE120" s="18" t="str">
        <x:v>Conditional—freeze reduced scope/BoQ first</x:v>
      </x:c>
      <x:c r="AF120" s="26" t="n">
        <x:v>50000</x:v>
      </x:c>
      <x:c r="AG120" s="18" t="str"/>
      <x:c r="AH120" s="30" t="n">
        <x:v>46163.60622685185</x:v>
      </x:c>
    </x:row>
    <x:row r="121">
      <x:c r="A121" s="18" t="n">
        <x:v>156</x:v>
      </x:c>
      <x:c r="B121" s="18" t="str">
        <x:v>PRJ-2026-0006252</x:v>
      </x:c>
      <x:c r="C121" s="18" t="n">
        <x:v>6252</x:v>
      </x:c>
      <x:c r="D121" s="18" t="str">
        <x:v>Rain Water Harvesting System : Water Filter Kitchen Construction : Poshan Vatika  kitchen Shelves : Gas stove, regulator : Solar Panel : Civil Repair : Toilet</x:v>
      </x:c>
      <x:c r="E121" s="18" t="str">
        <x:v>Navegaon -1 (36699010611)</x:v>
      </x:c>
      <x:c r="F121" s="18" t="n">
        <x:v>1</x:v>
      </x:c>
      <x:c r="G121" s="18" t="n">
        <x:v>39</x:v>
      </x:c>
      <x:c r="H121" s="26" t="n">
        <x:v>50000</x:v>
      </x:c>
      <x:c r="I121" s="28" t="n">
        <x:v>46163</x:v>
      </x:c>
      <x:c r="J121" s="28" t="n">
        <x:v>46255</x:v>
      </x:c>
      <x:c r="K121" s="18" t="str">
        <x:v>01-Aug-2026 or later</x:v>
      </x:c>
      <x:c r="L121" s="18" t="n">
        <x:v>20</x:v>
      </x:c>
      <x:c r="M121" s="18" t="str">
        <x:v>Complex</x:v>
      </x:c>
      <x:c r="N121" s="18" t="str">
        <x:v>Existing DPR / implementation plan</x:v>
      </x:c>
      <x:c r="O121" s="18" t="str">
        <x:v>Civil/convergence project</x:v>
      </x:c>
      <x:c r="P121" s="18" t="str">
        <x:v>Seeds (1 Number); Rainwater Harvesting (1 Number); Cooking Equipments (1 Number); Solar Panel (1 Number)</x:v>
      </x:c>
      <x:c r="Q121" s="18" t="n">
        <x:v>4</x:v>
      </x:c>
      <x:c r="R121" s="19" t="b">
        <x:v>1</x:v>
      </x:c>
      <x:c r="S121" s="18" t="n">
        <x:v>4</x:v>
      </x:c>
      <x:c r="T121" s="18" t="n">
        <x:v>1</x:v>
      </x:c>
      <x:c r="U121" s="19" t="b">
        <x:v>0</x:v>
      </x:c>
      <x:c r="V121" s="18"/>
      <x:c r="W121" s="18"/>
      <x:c r="X121" s="18" t="n">
        <x:v>4</x:v>
      </x:c>
      <x:c r="Y121" s="18" t="n">
        <x:v>0</x:v>
      </x:c>
      <x:c r="Z121" s="18" t="n">
        <x:v>0</x:v>
      </x:c>
      <x:c r="AA121" s="18" t="n">
        <x:v>4</x:v>
      </x:c>
      <x:c r="AB121" s="18" t="str">
        <x:v>Likely enabled - verify in portal</x:v>
      </x:c>
      <x:c r="AC121" s="18" t="str">
        <x:v>Open project details and select Contribute after coordinator confirms the pilot list.</x:v>
      </x:c>
      <x:c r="AD121" s="18" t="str">
        <x:v>No</x:v>
      </x:c>
      <x:c r="AE121" s="18" t="str">
        <x:v>Conditional—freeze reduced scope/BoQ first</x:v>
      </x:c>
      <x:c r="AF121" s="26" t="n">
        <x:v>50000</x:v>
      </x:c>
      <x:c r="AG121" s="18" t="str"/>
      <x:c r="AH121" s="30" t="n">
        <x:v>46163.60480324074</x:v>
      </x:c>
    </x:row>
    <x:row r="122">
      <x:c r="A122" s="18" t="n">
        <x:v>157</x:v>
      </x:c>
      <x:c r="B122" s="18" t="str">
        <x:v>PRJ-2026-0006243</x:v>
      </x:c>
      <x:c r="C122" s="18" t="n">
        <x:v>6243</x:v>
      </x:c>
      <x:c r="D122" s="18" t="str">
        <x:v>Rain Water Harvesting System : Water Filter Kitchen Construction : Poshan Vatika  kitchen Shelves : Gas stove, regulator : Solar Panel : Civil Repair : Toilet</x:v>
      </x:c>
      <x:c r="E122" s="18" t="str">
        <x:v>Kondapally-2 (36699010608)</x:v>
      </x:c>
      <x:c r="F122" s="18" t="n">
        <x:v>1</x:v>
      </x:c>
      <x:c r="G122" s="18" t="n">
        <x:v>61</x:v>
      </x:c>
      <x:c r="H122" s="26" t="n">
        <x:v>50000</x:v>
      </x:c>
      <x:c r="I122" s="28" t="n">
        <x:v>46163</x:v>
      </x:c>
      <x:c r="J122" s="28" t="n">
        <x:v>46255</x:v>
      </x:c>
      <x:c r="K122" s="18" t="str">
        <x:v>01-Aug-2026 or later</x:v>
      </x:c>
      <x:c r="L122" s="18" t="n">
        <x:v>20</x:v>
      </x:c>
      <x:c r="M122" s="18" t="str">
        <x:v>Complex</x:v>
      </x:c>
      <x:c r="N122" s="18" t="str">
        <x:v>Existing DPR / implementation plan</x:v>
      </x:c>
      <x:c r="O122" s="18" t="str">
        <x:v>Civil/convergence project</x:v>
      </x:c>
      <x:c r="P122" s="18" t="str">
        <x:v>Toilets (Girls/Boys/Divyang/staff) (1 Number); Cooking Equipments (1 Number); Solar Panel (1 Number)</x:v>
      </x:c>
      <x:c r="Q122" s="18" t="n">
        <x:v>3</x:v>
      </x:c>
      <x:c r="R122" s="19" t="b">
        <x:v>1</x:v>
      </x:c>
      <x:c r="S122" s="18" t="n">
        <x:v>4</x:v>
      </x:c>
      <x:c r="T122" s="18" t="n">
        <x:v>1</x:v>
      </x:c>
      <x:c r="U122" s="19" t="b">
        <x:v>0</x:v>
      </x:c>
      <x:c r="V122" s="18"/>
      <x:c r="W122" s="18"/>
      <x:c r="X122" s="18" t="n">
        <x:v>3</x:v>
      </x:c>
      <x:c r="Y122" s="18" t="n">
        <x:v>0</x:v>
      </x:c>
      <x:c r="Z122" s="18" t="n">
        <x:v>0</x:v>
      </x:c>
      <x:c r="AA122" s="18" t="n">
        <x:v>3</x:v>
      </x:c>
      <x:c r="AB122" s="18" t="str">
        <x:v>Likely enabled - verify in portal</x:v>
      </x:c>
      <x:c r="AC122" s="18" t="str">
        <x:v>Open project details and select Contribute after coordinator confirms the pilot list.</x:v>
      </x:c>
      <x:c r="AD122" s="18" t="str">
        <x:v>No</x:v>
      </x:c>
      <x:c r="AE122" s="18" t="str">
        <x:v>Conditional—freeze reduced scope/BoQ first</x:v>
      </x:c>
      <x:c r="AF122" s="26" t="n">
        <x:v>50000</x:v>
      </x:c>
      <x:c r="AG122" s="18" t="str"/>
      <x:c r="AH122" s="30" t="n">
        <x:v>46163.6025</x:v>
      </x:c>
    </x:row>
    <x:row r="123">
      <x:c r="A123" s="18" t="n">
        <x:v>158</x:v>
      </x:c>
      <x:c r="B123" s="18" t="str">
        <x:v>PRJ-2026-0006230</x:v>
      </x:c>
      <x:c r="C123" s="18" t="n">
        <x:v>6230</x:v>
      </x:c>
      <x:c r="D123" s="18" t="str">
        <x:v>Rain Water Harvesting System : Water Filter Kitchen Construction : Poshan Vatika  kitchen Shelves : Gas stove, regulator : Solar Panel : Civil Repair : Toilet</x:v>
      </x:c>
      <x:c r="E123" s="18" t="str">
        <x:v>Kondapally-1 (36699010607)</x:v>
      </x:c>
      <x:c r="F123" s="18" t="n">
        <x:v>1</x:v>
      </x:c>
      <x:c r="G123" s="18" t="n">
        <x:v>71</x:v>
      </x:c>
      <x:c r="H123" s="26" t="n">
        <x:v>50000</x:v>
      </x:c>
      <x:c r="I123" s="28" t="n">
        <x:v>46163</x:v>
      </x:c>
      <x:c r="J123" s="28" t="n">
        <x:v>46255</x:v>
      </x:c>
      <x:c r="K123" s="18" t="str">
        <x:v>01-Aug-2026 or later</x:v>
      </x:c>
      <x:c r="L123" s="18" t="n">
        <x:v>20</x:v>
      </x:c>
      <x:c r="M123" s="18" t="str">
        <x:v>Complex</x:v>
      </x:c>
      <x:c r="N123" s="18" t="str">
        <x:v>Existing DPR / implementation plan</x:v>
      </x:c>
      <x:c r="O123" s="18" t="str">
        <x:v>Civil/convergence project</x:v>
      </x:c>
      <x:c r="P123" s="18" t="str">
        <x:v>Solar Panel (1 Number); Toilets (Girls/Boys/Divyang/staff) (1 Number); Cooking Equipments (1 Number)</x:v>
      </x:c>
      <x:c r="Q123" s="18" t="n">
        <x:v>3</x:v>
      </x:c>
      <x:c r="R123" s="19" t="b">
        <x:v>1</x:v>
      </x:c>
      <x:c r="S123" s="18" t="n">
        <x:v>4</x:v>
      </x:c>
      <x:c r="T123" s="18" t="n">
        <x:v>1</x:v>
      </x:c>
      <x:c r="U123" s="19" t="b">
        <x:v>0</x:v>
      </x:c>
      <x:c r="V123" s="18"/>
      <x:c r="W123" s="18"/>
      <x:c r="X123" s="18" t="n">
        <x:v>3</x:v>
      </x:c>
      <x:c r="Y123" s="18" t="n">
        <x:v>0</x:v>
      </x:c>
      <x:c r="Z123" s="18" t="n">
        <x:v>0</x:v>
      </x:c>
      <x:c r="AA123" s="18" t="n">
        <x:v>3</x:v>
      </x:c>
      <x:c r="AB123" s="18" t="str">
        <x:v>Likely enabled - verify in portal</x:v>
      </x:c>
      <x:c r="AC123" s="18" t="str">
        <x:v>Open project details and select Contribute after coordinator confirms the pilot list.</x:v>
      </x:c>
      <x:c r="AD123" s="18" t="str">
        <x:v>No</x:v>
      </x:c>
      <x:c r="AE123" s="18" t="str">
        <x:v>Conditional—freeze reduced scope/BoQ first</x:v>
      </x:c>
      <x:c r="AF123" s="26" t="n">
        <x:v>50000</x:v>
      </x:c>
      <x:c r="AG123" s="18" t="str"/>
      <x:c r="AH123" s="30" t="n">
        <x:v>46163.60034722222</x:v>
      </x:c>
    </x:row>
    <x:row r="124">
      <x:c r="A124" s="18" t="n">
        <x:v>159</x:v>
      </x:c>
      <x:c r="B124" s="18" t="str">
        <x:v>PRJ-2026-0006220</x:v>
      </x:c>
      <x:c r="C124" s="18" t="n">
        <x:v>6220</x:v>
      </x:c>
      <x:c r="D124" s="18" t="str">
        <x:v>Rain Water Harvesting System : Water Filter Kitchen Construction : Poshan Vatika  kitchen Shelves : Gas stove, regulator : Solar Panel : Civil Repair : Toilet</x:v>
      </x:c>
      <x:c r="E124" s="18" t="str">
        <x:v>Rollapahad (36699010618)</x:v>
      </x:c>
      <x:c r="F124" s="18" t="n">
        <x:v>1</x:v>
      </x:c>
      <x:c r="G124" s="18" t="n">
        <x:v>69</x:v>
      </x:c>
      <x:c r="H124" s="26" t="n">
        <x:v>50000</x:v>
      </x:c>
      <x:c r="I124" s="28" t="n">
        <x:v>46163</x:v>
      </x:c>
      <x:c r="J124" s="28" t="n">
        <x:v>46255</x:v>
      </x:c>
      <x:c r="K124" s="18" t="str">
        <x:v>01-Aug-2026 or later</x:v>
      </x:c>
      <x:c r="L124" s="18" t="n">
        <x:v>20</x:v>
      </x:c>
      <x:c r="M124" s="18" t="str">
        <x:v>Complex</x:v>
      </x:c>
      <x:c r="N124" s="18" t="str">
        <x:v>Existing DPR / implementation plan</x:v>
      </x:c>
      <x:c r="O124" s="18" t="str">
        <x:v>Civil/convergence project</x:v>
      </x:c>
      <x:c r="P124" s="18" t="str">
        <x:v>Seeds (1 Number); Rainwater Harvesting (1 Number); Solar Panel (1 Number); Cooking Equipments (1 Number)</x:v>
      </x:c>
      <x:c r="Q124" s="18" t="n">
        <x:v>4</x:v>
      </x:c>
      <x:c r="R124" s="19" t="b">
        <x:v>1</x:v>
      </x:c>
      <x:c r="S124" s="18" t="n">
        <x:v>4</x:v>
      </x:c>
      <x:c r="T124" s="18" t="n">
        <x:v>1</x:v>
      </x:c>
      <x:c r="U124" s="19" t="b">
        <x:v>0</x:v>
      </x:c>
      <x:c r="V124" s="18"/>
      <x:c r="W124" s="18"/>
      <x:c r="X124" s="18" t="n">
        <x:v>4</x:v>
      </x:c>
      <x:c r="Y124" s="18" t="n">
        <x:v>0</x:v>
      </x:c>
      <x:c r="Z124" s="18" t="n">
        <x:v>0</x:v>
      </x:c>
      <x:c r="AA124" s="18" t="n">
        <x:v>4</x:v>
      </x:c>
      <x:c r="AB124" s="18" t="str">
        <x:v>Likely enabled - verify in portal</x:v>
      </x:c>
      <x:c r="AC124" s="18" t="str">
        <x:v>Open project details and select Contribute after coordinator confirms the pilot list.</x:v>
      </x:c>
      <x:c r="AD124" s="18" t="str">
        <x:v>No</x:v>
      </x:c>
      <x:c r="AE124" s="18" t="str">
        <x:v>Conditional—freeze reduced scope/BoQ first</x:v>
      </x:c>
      <x:c r="AF124" s="26" t="n">
        <x:v>50000</x:v>
      </x:c>
      <x:c r="AG124" s="18" t="str"/>
      <x:c r="AH124" s="30" t="n">
        <x:v>46163.59762731481</x:v>
      </x:c>
    </x:row>
    <x:row r="125">
      <x:c r="A125" s="18" t="n">
        <x:v>160</x:v>
      </x:c>
      <x:c r="B125" s="18" t="str">
        <x:v>PRJ-2026-0006199</x:v>
      </x:c>
      <x:c r="C125" s="18" t="n">
        <x:v>6199</x:v>
      </x:c>
      <x:c r="D125" s="18" t="str">
        <x:v>upgradation of anganwadi center</x:v>
      </x:c>
      <x:c r="E125" s="18" t="str">
        <x:v>Singaraopeta (36699010329)</x:v>
      </x:c>
      <x:c r="F125" s="18" t="n">
        <x:v>1</x:v>
      </x:c>
      <x:c r="G125" s="18" t="n">
        <x:v>38</x:v>
      </x:c>
      <x:c r="H125" s="26" t="n">
        <x:v>50000</x:v>
      </x:c>
      <x:c r="I125" s="28" t="n">
        <x:v>46163</x:v>
      </x:c>
      <x:c r="J125" s="28" t="n">
        <x:v>46255</x:v>
      </x:c>
      <x:c r="K125" s="18" t="str">
        <x:v>01-Aug-2026 or later</x:v>
      </x:c>
      <x:c r="L125" s="18" t="n">
        <x:v>20</x:v>
      </x:c>
      <x:c r="M125" s="18" t="str">
        <x:v>Complex</x:v>
      </x:c>
      <x:c r="N125" s="18" t="str">
        <x:v>Existing DPR / implementation plan</x:v>
      </x:c>
      <x:c r="O125" s="18" t="str">
        <x:v>Civil/convergence project</x:v>
      </x:c>
      <x:c r="P125" s="18" t="str">
        <x:v>Rainwater Harvesting (15 Sq. Feet); Water Purifier (1 Number); Seeds (5 Number); Solar Panel (1 Number); Cooking Equipments (2 Number)</x:v>
      </x:c>
      <x:c r="Q125" s="18" t="n">
        <x:v>5</x:v>
      </x:c>
      <x:c r="R125" s="19" t="b">
        <x:v>0</x:v>
      </x:c>
      <x:c r="S125" s="18" t="n">
        <x:v>4</x:v>
      </x:c>
      <x:c r="T125" s="18" t="n">
        <x:v>1</x:v>
      </x:c>
      <x:c r="U125" s="19" t="b">
        <x:v>0</x:v>
      </x:c>
      <x:c r="V125" s="18"/>
      <x:c r="W125" s="18"/>
      <x:c r="X125" s="18" t="n">
        <x:v>24</x:v>
      </x:c>
      <x:c r="Y125" s="18" t="n">
        <x:v>0</x:v>
      </x:c>
      <x:c r="Z125" s="18" t="n">
        <x:v>0</x:v>
      </x:c>
      <x:c r="AA125" s="18" t="n">
        <x:v>24</x:v>
      </x:c>
      <x:c r="AB125" s="18" t="str">
        <x:v>Likely enabled - verify in portal</x:v>
      </x:c>
      <x:c r="AC125" s="18" t="str">
        <x:v>Open project details and select Contribute after coordinator confirms the pilot list.</x:v>
      </x:c>
      <x:c r="AD125" s="18" t="str">
        <x:v>No</x:v>
      </x:c>
      <x:c r="AE125" s="18" t="str">
        <x:v>Conditional—freeze reduced scope/BoQ first</x:v>
      </x:c>
      <x:c r="AF125" s="26" t="n">
        <x:v>50000</x:v>
      </x:c>
      <x:c r="AG125" s="18" t="str"/>
      <x:c r="AH125" s="30" t="n">
        <x:v>46163.60138888889</x:v>
      </x:c>
    </x:row>
    <x:row r="126">
      <x:c r="A126" s="18" t="n">
        <x:v>161</x:v>
      </x:c>
      <x:c r="B126" s="18" t="str">
        <x:v>PRJ-2026-0006184</x:v>
      </x:c>
      <x:c r="C126" s="18" t="n">
        <x:v>6184</x:v>
      </x:c>
      <x:c r="D126" s="18" t="str">
        <x:v>Rain Water Harvesting System : Water Filter Kitchen Construction : Poshan Vatika  kitchen Shelves : Gas stove, regulator : Solar Panel : Civil Repair : Toilet</x:v>
      </x:c>
      <x:c r="E126" s="18" t="str">
        <x:v>Kothaguda  (36699010609)</x:v>
      </x:c>
      <x:c r="F126" s="18" t="n">
        <x:v>1</x:v>
      </x:c>
      <x:c r="G126" s="18" t="n">
        <x:v>31</x:v>
      </x:c>
      <x:c r="H126" s="26" t="n">
        <x:v>50000</x:v>
      </x:c>
      <x:c r="I126" s="28" t="n">
        <x:v>46163</x:v>
      </x:c>
      <x:c r="J126" s="28" t="n">
        <x:v>46255</x:v>
      </x:c>
      <x:c r="K126" s="18" t="str">
        <x:v>01-Aug-2026 or later</x:v>
      </x:c>
      <x:c r="L126" s="18" t="n">
        <x:v>20</x:v>
      </x:c>
      <x:c r="M126" s="18" t="str">
        <x:v>Complex</x:v>
      </x:c>
      <x:c r="N126" s="18" t="str">
        <x:v>Existing DPR / implementation plan</x:v>
      </x:c>
      <x:c r="O126" s="18" t="str">
        <x:v>Civil/convergence project</x:v>
      </x:c>
      <x:c r="P126" s="18" t="str">
        <x:v>Kitchen (1 Number); Solar Panel (1 Number); Seeds (1 Number); Toilets (Girls/Boys/Divyang/staff) (1 Number)</x:v>
      </x:c>
      <x:c r="Q126" s="18" t="n">
        <x:v>4</x:v>
      </x:c>
      <x:c r="R126" s="19" t="b">
        <x:v>1</x:v>
      </x:c>
      <x:c r="S126" s="18" t="n">
        <x:v>4</x:v>
      </x:c>
      <x:c r="T126" s="18" t="n">
        <x:v>1</x:v>
      </x:c>
      <x:c r="U126" s="19" t="b">
        <x:v>0</x:v>
      </x:c>
      <x:c r="V126" s="18"/>
      <x:c r="W126" s="18"/>
      <x:c r="X126" s="18" t="n">
        <x:v>4</x:v>
      </x:c>
      <x:c r="Y126" s="18" t="n">
        <x:v>0</x:v>
      </x:c>
      <x:c r="Z126" s="18" t="n">
        <x:v>0</x:v>
      </x:c>
      <x:c r="AA126" s="18" t="n">
        <x:v>4</x:v>
      </x:c>
      <x:c r="AB126" s="18" t="str">
        <x:v>Likely enabled - verify in portal</x:v>
      </x:c>
      <x:c r="AC126" s="18" t="str">
        <x:v>Open project details and select Contribute after coordinator confirms the pilot list.</x:v>
      </x:c>
      <x:c r="AD126" s="18" t="str">
        <x:v>No</x:v>
      </x:c>
      <x:c r="AE126" s="18" t="str">
        <x:v>Conditional—freeze reduced scope/BoQ first</x:v>
      </x:c>
      <x:c r="AF126" s="26" t="n">
        <x:v>50000</x:v>
      </x:c>
      <x:c r="AG126" s="18" t="str"/>
      <x:c r="AH126" s="30" t="n">
        <x:v>46163.59148148148</x:v>
      </x:c>
    </x:row>
    <x:row r="127">
      <x:c r="A127" s="18" t="n">
        <x:v>162</x:v>
      </x:c>
      <x:c r="B127" s="18" t="str">
        <x:v>PRJ-2026-0006174</x:v>
      </x:c>
      <x:c r="C127" s="18" t="n">
        <x:v>6174</x:v>
      </x:c>
      <x:c r="D127" s="18" t="str">
        <x:v>upgradation of anganwadi center</x:v>
      </x:c>
      <x:c r="E127" s="18" t="str">
        <x:v>Konchavelly - 1 (36699030213)</x:v>
      </x:c>
      <x:c r="F127" s="18" t="n">
        <x:v>1</x:v>
      </x:c>
      <x:c r="G127" s="18" t="n">
        <x:v>32</x:v>
      </x:c>
      <x:c r="H127" s="26" t="n">
        <x:v>50000</x:v>
      </x:c>
      <x:c r="I127" s="28" t="n">
        <x:v>46163</x:v>
      </x:c>
      <x:c r="J127" s="28" t="n">
        <x:v>46316</x:v>
      </x:c>
      <x:c r="K127" s="18" t="str">
        <x:v>01-Aug-2026 or later</x:v>
      </x:c>
      <x:c r="L127" s="18" t="n">
        <x:v>81</x:v>
      </x:c>
      <x:c r="M127" s="18" t="str">
        <x:v>Complex</x:v>
      </x:c>
      <x:c r="N127" s="18" t="str">
        <x:v>Existing DPR / implementation plan</x:v>
      </x:c>
      <x:c r="O127" s="18" t="str">
        <x:v>Civil/convergence project</x:v>
      </x:c>
      <x:c r="P127" s="18" t="str">
        <x:v>Additional rooms (2 Number); Balls (13 Number); Water Purifier (1 Number); Solar Panel (1 Number); Gardening Equipment (5 Number); LED screens (1 Number); Painting (1 Number)</x:v>
      </x:c>
      <x:c r="Q127" s="18" t="n">
        <x:v>7</x:v>
      </x:c>
      <x:c r="R127" s="19" t="b">
        <x:v>0</x:v>
      </x:c>
      <x:c r="S127" s="18" t="n">
        <x:v>4</x:v>
      </x:c>
      <x:c r="T127" s="18" t="n">
        <x:v>1</x:v>
      </x:c>
      <x:c r="U127" s="19" t="b">
        <x:v>0</x:v>
      </x:c>
      <x:c r="V127" s="18"/>
      <x:c r="W127" s="18"/>
      <x:c r="X127" s="18" t="n">
        <x:v>24</x:v>
      </x:c>
      <x:c r="Y127" s="18" t="n">
        <x:v>0</x:v>
      </x:c>
      <x:c r="Z127" s="18" t="n">
        <x:v>0</x:v>
      </x:c>
      <x:c r="AA127" s="18" t="n">
        <x:v>24</x:v>
      </x:c>
      <x:c r="AB127" s="18" t="str">
        <x:v>Likely enabled - verify in portal</x:v>
      </x:c>
      <x:c r="AC127" s="18" t="str">
        <x:v>Open project details and select Contribute after coordinator confirms the pilot list.</x:v>
      </x:c>
      <x:c r="AD127" s="18" t="str">
        <x:v>No</x:v>
      </x:c>
      <x:c r="AE127" s="18" t="str">
        <x:v>Hold—convergence or data correction required</x:v>
      </x:c>
      <x:c r="AF127" s="26" t="n">
        <x:v>50000</x:v>
      </x:c>
      <x:c r="AG127" s="18" t="str"/>
      <x:c r="AH127" s="30" t="n">
        <x:v>46163.59847222222</x:v>
      </x:c>
    </x:row>
    <x:row r="128">
      <x:c r="A128" s="18" t="n">
        <x:v>163</x:v>
      </x:c>
      <x:c r="B128" s="18" t="str">
        <x:v>PRJ-2026-0006148</x:v>
      </x:c>
      <x:c r="C128" s="18" t="n">
        <x:v>6148</x:v>
      </x:c>
      <x:c r="D128" s="18" t="str">
        <x:v>upgradation of anganwadi center</x:v>
      </x:c>
      <x:c r="E128" s="18" t="str">
        <x:v>Appapally (36699010302); Tenuguguda (36699010330); Kommuguda (36699010317)</x:v>
      </x:c>
      <x:c r="F128" s="18" t="n">
        <x:v>3</x:v>
      </x:c>
      <x:c r="G128" s="18" t="n">
        <x:v>3</x:v>
      </x:c>
      <x:c r="H128" s="26" t="n">
        <x:v>50000</x:v>
      </x:c>
      <x:c r="I128" s="28" t="n">
        <x:v>46163</x:v>
      </x:c>
      <x:c r="J128" s="28" t="n">
        <x:v>46316</x:v>
      </x:c>
      <x:c r="K128" s="18" t="str">
        <x:v>01-Aug-2026 or later</x:v>
      </x:c>
      <x:c r="L128" s="18" t="n">
        <x:v>81</x:v>
      </x:c>
      <x:c r="M128" s="18" t="str">
        <x:v>Complex</x:v>
      </x:c>
      <x:c r="N128" s="18" t="str">
        <x:v>Existing DPR / implementation plan</x:v>
      </x:c>
      <x:c r="O128" s="18" t="str">
        <x:v>Civil/convergence project</x:v>
      </x:c>
      <x:c r="P128" s="18" t="str">
        <x:v>Rainwater Harvesting (15 Sq. Feet); Cooking Equipments (2 Number); Solar Panel (1 Number); Water Purifier (1 Number); Seeds (5 Number); Building As Learning Aid material (1 Number)</x:v>
      </x:c>
      <x:c r="Q128" s="18" t="n">
        <x:v>6</x:v>
      </x:c>
      <x:c r="R128" s="19" t="b">
        <x:v>0</x:v>
      </x:c>
      <x:c r="S128" s="18" t="n">
        <x:v>4</x:v>
      </x:c>
      <x:c r="T128" s="18" t="n">
        <x:v>1</x:v>
      </x:c>
      <x:c r="U128" s="19" t="b">
        <x:v>0</x:v>
      </x:c>
      <x:c r="V128" s="18"/>
      <x:c r="W128" s="18"/>
      <x:c r="X128" s="18" t="n">
        <x:v>25</x:v>
      </x:c>
      <x:c r="Y128" s="18" t="n">
        <x:v>0</x:v>
      </x:c>
      <x:c r="Z128" s="18" t="n">
        <x:v>0</x:v>
      </x:c>
      <x:c r="AA128" s="18" t="n">
        <x:v>25</x:v>
      </x:c>
      <x:c r="AB128" s="18" t="str">
        <x:v>Likely enabled - verify in portal</x:v>
      </x:c>
      <x:c r="AC128" s="18" t="str">
        <x:v>Open project details and select Contribute after coordinator confirms the pilot list.</x:v>
      </x:c>
      <x:c r="AD128" s="18" t="str">
        <x:v>No</x:v>
      </x:c>
      <x:c r="AE128" s="18" t="str">
        <x:v>Conditional—freeze reduced scope/BoQ first</x:v>
      </x:c>
      <x:c r="AF128" s="26" t="n">
        <x:v>50000</x:v>
      </x:c>
      <x:c r="AG128" s="18" t="str"/>
      <x:c r="AH128" s="30" t="n">
        <x:v>46163.59297453704</x:v>
      </x:c>
    </x:row>
    <x:row r="129">
      <x:c r="A129" s="18" t="n">
        <x:v>164</x:v>
      </x:c>
      <x:c r="B129" s="18" t="str">
        <x:v>PRJ-2026-0006123</x:v>
      </x:c>
      <x:c r="C129" s="18" t="n">
        <x:v>6123</x:v>
      </x:c>
      <x:c r="D129" s="18" t="str">
        <x:v>upgradation of anganwadi center</x:v>
      </x:c>
      <x:c r="E129" s="18" t="str">
        <x:v>Methyam (36699030216)</x:v>
      </x:c>
      <x:c r="F129" s="18" t="n">
        <x:v>1</x:v>
      </x:c>
      <x:c r="G129" s="18" t="n">
        <x:v>40</x:v>
      </x:c>
      <x:c r="H129" s="26" t="n">
        <x:v>50000</x:v>
      </x:c>
      <x:c r="I129" s="28" t="n">
        <x:v>46163</x:v>
      </x:c>
      <x:c r="J129" s="28" t="n">
        <x:v>46316</x:v>
      </x:c>
      <x:c r="K129" s="18" t="str">
        <x:v>01-Aug-2026 or later</x:v>
      </x:c>
      <x:c r="L129" s="18" t="n">
        <x:v>81</x:v>
      </x:c>
      <x:c r="M129" s="18" t="str">
        <x:v>Complex</x:v>
      </x:c>
      <x:c r="N129" s="18" t="str">
        <x:v>Existing DPR / implementation plan</x:v>
      </x:c>
      <x:c r="O129" s="18" t="str">
        <x:v>Integrated Anganwadi upgrade</x:v>
      </x:c>
      <x:c r="P129" s="18" t="str">
        <x:v>Games (12 Number); Painting (1 Number); Water Purifier (1 Number); Solar Panel (1 Number); Seeds (1 Number); LED screens (1 Number)</x:v>
      </x:c>
      <x:c r="Q129" s="18" t="n">
        <x:v>6</x:v>
      </x:c>
      <x:c r="R129" s="19" t="b">
        <x:v>0</x:v>
      </x:c>
      <x:c r="S129" s="18" t="n">
        <x:v>4</x:v>
      </x:c>
      <x:c r="T129" s="18" t="n">
        <x:v>1</x:v>
      </x:c>
      <x:c r="U129" s="19" t="b">
        <x:v>0</x:v>
      </x:c>
      <x:c r="V129" s="18"/>
      <x:c r="W129" s="18"/>
      <x:c r="X129" s="18" t="n">
        <x:v>17</x:v>
      </x:c>
      <x:c r="Y129" s="18" t="n">
        <x:v>0</x:v>
      </x:c>
      <x:c r="Z129" s="18" t="n">
        <x:v>0</x:v>
      </x:c>
      <x:c r="AA129" s="18" t="n">
        <x:v>17</x:v>
      </x:c>
      <x:c r="AB129" s="18" t="str">
        <x:v>Likely enabled - verify in portal</x:v>
      </x:c>
      <x:c r="AC129" s="18" t="str">
        <x:v>Open project details and select Contribute after coordinator confirms the pilot list.</x:v>
      </x:c>
      <x:c r="AD129" s="18" t="str">
        <x:v>No</x:v>
      </x:c>
      <x:c r="AE129" s="18" t="str">
        <x:v>Conditional—freeze reduced scope/BoQ first</x:v>
      </x:c>
      <x:c r="AF129" s="26" t="n">
        <x:v>50000</x:v>
      </x:c>
      <x:c r="AG129" s="18" t="str"/>
      <x:c r="AH129" s="30" t="n">
        <x:v>46163.598333333335</x:v>
      </x:c>
    </x:row>
    <x:row r="130">
      <x:c r="A130" s="18" t="n">
        <x:v>165</x:v>
      </x:c>
      <x:c r="B130" s="18" t="str">
        <x:v>PRJ-2026-0006102</x:v>
      </x:c>
      <x:c r="C130" s="18" t="n">
        <x:v>6102</x:v>
      </x:c>
      <x:c r="D130" s="18" t="str">
        <x:v>upgradation of anganwadi center</x:v>
      </x:c>
      <x:c r="E130" s="18" t="str">
        <x:v>KottaRahapally (36699010318)</x:v>
      </x:c>
      <x:c r="F130" s="18" t="n">
        <x:v>1</x:v>
      </x:c>
      <x:c r="G130" s="18" t="n">
        <x:v>1</x:v>
      </x:c>
      <x:c r="H130" s="26" t="n">
        <x:v>50000</x:v>
      </x:c>
      <x:c r="I130" s="28" t="n">
        <x:v>46163</x:v>
      </x:c>
      <x:c r="J130" s="28" t="n">
        <x:v>46255</x:v>
      </x:c>
      <x:c r="K130" s="18" t="str">
        <x:v>01-Aug-2026 or later</x:v>
      </x:c>
      <x:c r="L130" s="18" t="n">
        <x:v>20</x:v>
      </x:c>
      <x:c r="M130" s="18" t="str">
        <x:v>Complex</x:v>
      </x:c>
      <x:c r="N130" s="18" t="str">
        <x:v>Existing DPR / implementation plan</x:v>
      </x:c>
      <x:c r="O130" s="18" t="str">
        <x:v>Civil/convergence project</x:v>
      </x:c>
      <x:c r="P130" s="18" t="str">
        <x:v>Rainwater Harvesting (15 Sq. Feet); Cooking Equipments (2 Number); Solar Panel (1 Number); Water Purifier (1 Number); Seeds (5 Number); Building As Learning Aid material (1 Number)</x:v>
      </x:c>
      <x:c r="Q130" s="18" t="n">
        <x:v>6</x:v>
      </x:c>
      <x:c r="R130" s="19" t="b">
        <x:v>0</x:v>
      </x:c>
      <x:c r="S130" s="18" t="n">
        <x:v>4</x:v>
      </x:c>
      <x:c r="T130" s="18" t="n">
        <x:v>1</x:v>
      </x:c>
      <x:c r="U130" s="19" t="b">
        <x:v>0</x:v>
      </x:c>
      <x:c r="V130" s="18"/>
      <x:c r="W130" s="18"/>
      <x:c r="X130" s="18" t="n">
        <x:v>25</x:v>
      </x:c>
      <x:c r="Y130" s="18" t="n">
        <x:v>0</x:v>
      </x:c>
      <x:c r="Z130" s="18" t="n">
        <x:v>0</x:v>
      </x:c>
      <x:c r="AA130" s="18" t="n">
        <x:v>25</x:v>
      </x:c>
      <x:c r="AB130" s="18" t="str">
        <x:v>Likely enabled - verify in portal</x:v>
      </x:c>
      <x:c r="AC130" s="18" t="str">
        <x:v>Open project details and select Contribute after coordinator confirms the pilot list.</x:v>
      </x:c>
      <x:c r="AD130" s="18" t="str">
        <x:v>No</x:v>
      </x:c>
      <x:c r="AE130" s="18" t="str">
        <x:v>Conditional—freeze reduced scope/BoQ first</x:v>
      </x:c>
      <x:c r="AF130" s="26" t="n">
        <x:v>50000</x:v>
      </x:c>
      <x:c r="AG130" s="18" t="str"/>
      <x:c r="AH130" s="30" t="n">
        <x:v>46163.586122685185</x:v>
      </x:c>
    </x:row>
    <x:row r="131">
      <x:c r="A131" s="18" t="n">
        <x:v>166</x:v>
      </x:c>
      <x:c r="B131" s="18" t="str">
        <x:v>PRJ-2026-0006093</x:v>
      </x:c>
      <x:c r="C131" s="18" t="n">
        <x:v>6093</x:v>
      </x:c>
      <x:c r="D131" s="18" t="str">
        <x:v>upgradation of anganwadi center</x:v>
      </x:c>
      <x:c r="E131" s="18" t="str">
        <x:v>Odduguda (36699030218)</x:v>
      </x:c>
      <x:c r="F131" s="18" t="n">
        <x:v>1</x:v>
      </x:c>
      <x:c r="G131" s="18" t="n">
        <x:v>30</x:v>
      </x:c>
      <x:c r="H131" s="26" t="n">
        <x:v>50000</x:v>
      </x:c>
      <x:c r="I131" s="28" t="n">
        <x:v>46163</x:v>
      </x:c>
      <x:c r="J131" s="28" t="n">
        <x:v>46316</x:v>
      </x:c>
      <x:c r="K131" s="18" t="str">
        <x:v>01-Aug-2026 or later</x:v>
      </x:c>
      <x:c r="L131" s="18" t="n">
        <x:v>81</x:v>
      </x:c>
      <x:c r="M131" s="18" t="str">
        <x:v>Complex</x:v>
      </x:c>
      <x:c r="N131" s="18" t="str">
        <x:v>Existing DPR / implementation plan</x:v>
      </x:c>
      <x:c r="O131" s="18" t="str">
        <x:v>Integrated Anganwadi upgrade</x:v>
      </x:c>
      <x:c r="P131" s="18" t="str">
        <x:v>Racquets (10 Number); Water Purifier (1 Number); Solar Panel (1 Number); Gardening Equipment (1 Number); LED screens (1 Number); Painting (1 Number)</x:v>
      </x:c>
      <x:c r="Q131" s="18" t="n">
        <x:v>6</x:v>
      </x:c>
      <x:c r="R131" s="19" t="b">
        <x:v>0</x:v>
      </x:c>
      <x:c r="S131" s="18" t="n">
        <x:v>4</x:v>
      </x:c>
      <x:c r="T131" s="18" t="n">
        <x:v>1</x:v>
      </x:c>
      <x:c r="U131" s="19" t="b">
        <x:v>0</x:v>
      </x:c>
      <x:c r="V131" s="18"/>
      <x:c r="W131" s="18"/>
      <x:c r="X131" s="18" t="n">
        <x:v>15</x:v>
      </x:c>
      <x:c r="Y131" s="18" t="n">
        <x:v>0</x:v>
      </x:c>
      <x:c r="Z131" s="18" t="n">
        <x:v>0</x:v>
      </x:c>
      <x:c r="AA131" s="18" t="n">
        <x:v>15</x:v>
      </x:c>
      <x:c r="AB131" s="18" t="str">
        <x:v>Likely enabled - verify in portal</x:v>
      </x:c>
      <x:c r="AC131" s="18" t="str">
        <x:v>Open project details and select Contribute after coordinator confirms the pilot list.</x:v>
      </x:c>
      <x:c r="AD131" s="18" t="str">
        <x:v>No</x:v>
      </x:c>
      <x:c r="AE131" s="18" t="str">
        <x:v>Conditional—freeze reduced scope/BoQ first</x:v>
      </x:c>
      <x:c r="AF131" s="26" t="n">
        <x:v>50000</x:v>
      </x:c>
      <x:c r="AG131" s="18" t="str"/>
      <x:c r="AH131" s="30" t="n">
        <x:v>46163.59809027778</x:v>
      </x:c>
    </x:row>
    <x:row r="132">
      <x:c r="A132" s="18" t="n">
        <x:v>167</x:v>
      </x:c>
      <x:c r="B132" s="18" t="str">
        <x:v>PRJ-2026-0006060</x:v>
      </x:c>
      <x:c r="C132" s="18" t="n">
        <x:v>6060</x:v>
      </x:c>
      <x:c r="D132" s="18" t="str">
        <x:v>upgradation of anganwadi center</x:v>
      </x:c>
      <x:c r="E132" s="18" t="str">
        <x:v>Mengubaiguda (36699010319)</x:v>
      </x:c>
      <x:c r="F132" s="18" t="n">
        <x:v>1</x:v>
      </x:c>
      <x:c r="G132" s="18" t="n">
        <x:v>1</x:v>
      </x:c>
      <x:c r="H132" s="26" t="n">
        <x:v>50000</x:v>
      </x:c>
      <x:c r="I132" s="28" t="n">
        <x:v>46163</x:v>
      </x:c>
      <x:c r="J132" s="28" t="n">
        <x:v>46255</x:v>
      </x:c>
      <x:c r="K132" s="18" t="str">
        <x:v>01-Aug-2026 or later</x:v>
      </x:c>
      <x:c r="L132" s="18" t="n">
        <x:v>20</x:v>
      </x:c>
      <x:c r="M132" s="18" t="str">
        <x:v>Complex</x:v>
      </x:c>
      <x:c r="N132" s="18" t="str">
        <x:v>Existing DPR / implementation plan</x:v>
      </x:c>
      <x:c r="O132" s="18" t="str">
        <x:v>Civil/convergence project</x:v>
      </x:c>
      <x:c r="P132" s="18" t="str">
        <x:v>Rainwater Harvesting (15 Sq. Feet); Water Purifier (1 Number); Cooking Equipments (2 Number); Solar Panel (1 Number); Seeds (5 Number)</x:v>
      </x:c>
      <x:c r="Q132" s="18" t="n">
        <x:v>5</x:v>
      </x:c>
      <x:c r="R132" s="19" t="b">
        <x:v>0</x:v>
      </x:c>
      <x:c r="S132" s="18" t="n">
        <x:v>4</x:v>
      </x:c>
      <x:c r="T132" s="18" t="n">
        <x:v>1</x:v>
      </x:c>
      <x:c r="U132" s="19" t="b">
        <x:v>0</x:v>
      </x:c>
      <x:c r="V132" s="18"/>
      <x:c r="W132" s="18"/>
      <x:c r="X132" s="18" t="n">
        <x:v>24</x:v>
      </x:c>
      <x:c r="Y132" s="18" t="n">
        <x:v>0</x:v>
      </x:c>
      <x:c r="Z132" s="18" t="n">
        <x:v>0</x:v>
      </x:c>
      <x:c r="AA132" s="18" t="n">
        <x:v>24</x:v>
      </x:c>
      <x:c r="AB132" s="18" t="str">
        <x:v>Likely enabled - verify in portal</x:v>
      </x:c>
      <x:c r="AC132" s="18" t="str">
        <x:v>Open project details and select Contribute after coordinator confirms the pilot list.</x:v>
      </x:c>
      <x:c r="AD132" s="18" t="str">
        <x:v>No</x:v>
      </x:c>
      <x:c r="AE132" s="18" t="str">
        <x:v>Conditional—freeze reduced scope/BoQ first</x:v>
      </x:c>
      <x:c r="AF132" s="26" t="n">
        <x:v>50000</x:v>
      </x:c>
      <x:c r="AG132" s="18" t="str"/>
      <x:c r="AH132" s="30" t="n">
        <x:v>46163.58032407407</x:v>
      </x:c>
    </x:row>
    <x:row r="133">
      <x:c r="A133" s="18" t="n">
        <x:v>168</x:v>
      </x:c>
      <x:c r="B133" s="18" t="str">
        <x:v>PRJ-2026-0006036</x:v>
      </x:c>
      <x:c r="C133" s="18" t="n">
        <x:v>6036</x:v>
      </x:c>
      <x:c r="D133" s="18" t="str">
        <x:v>upgradation of anganwadi  center</x:v>
      </x:c>
      <x:c r="E133" s="18" t="str">
        <x:v>Rampur (36699030219)</x:v>
      </x:c>
      <x:c r="F133" s="18" t="n">
        <x:v>1</x:v>
      </x:c>
      <x:c r="G133" s="18" t="n">
        <x:v>30</x:v>
      </x:c>
      <x:c r="H133" s="26" t="n">
        <x:v>50000</x:v>
      </x:c>
      <x:c r="I133" s="28" t="n">
        <x:v>46163</x:v>
      </x:c>
      <x:c r="J133" s="28" t="n">
        <x:v>46316</x:v>
      </x:c>
      <x:c r="K133" s="18" t="str">
        <x:v>01-Aug-2026 or later</x:v>
      </x:c>
      <x:c r="L133" s="18" t="n">
        <x:v>81</x:v>
      </x:c>
      <x:c r="M133" s="18" t="str">
        <x:v>Complex</x:v>
      </x:c>
      <x:c r="N133" s="18" t="str">
        <x:v>Existing DPR / implementation plan</x:v>
      </x:c>
      <x:c r="O133" s="18" t="str">
        <x:v>Integrated Anganwadi upgrade</x:v>
      </x:c>
      <x:c r="P133" s="18" t="str">
        <x:v>Games (1 Number); Painting (1 Number); Water Purifier (1 Number); Solar Panel (1 Number); Other resources (1 Number); LED screens (1 Number)</x:v>
      </x:c>
      <x:c r="Q133" s="18" t="n">
        <x:v>6</x:v>
      </x:c>
      <x:c r="R133" s="19" t="b">
        <x:v>0</x:v>
      </x:c>
      <x:c r="S133" s="18" t="n">
        <x:v>4</x:v>
      </x:c>
      <x:c r="T133" s="18" t="n">
        <x:v>1</x:v>
      </x:c>
      <x:c r="U133" s="19" t="b">
        <x:v>0</x:v>
      </x:c>
      <x:c r="V133" s="18"/>
      <x:c r="W133" s="18"/>
      <x:c r="X133" s="18" t="n">
        <x:v>6</x:v>
      </x:c>
      <x:c r="Y133" s="18" t="n">
        <x:v>0</x:v>
      </x:c>
      <x:c r="Z133" s="18" t="n">
        <x:v>0</x:v>
      </x:c>
      <x:c r="AA133" s="18" t="n">
        <x:v>6</x:v>
      </x:c>
      <x:c r="AB133" s="18" t="str">
        <x:v>Likely enabled - verify in portal</x:v>
      </x:c>
      <x:c r="AC133" s="18" t="str">
        <x:v>Open project details and select Contribute after coordinator confirms the pilot list.</x:v>
      </x:c>
      <x:c r="AD133" s="18" t="str">
        <x:v>No</x:v>
      </x:c>
      <x:c r="AE133" s="18" t="str">
        <x:v>Conditional—freeze reduced scope/BoQ first</x:v>
      </x:c>
      <x:c r="AF133" s="26" t="n">
        <x:v>50000</x:v>
      </x:c>
      <x:c r="AG133" s="18" t="str"/>
      <x:c r="AH133" s="30" t="n">
        <x:v>46163.59789351852</x:v>
      </x:c>
    </x:row>
    <x:row r="134">
      <x:c r="A134" s="18" t="n">
        <x:v>169</x:v>
      </x:c>
      <x:c r="B134" s="18" t="str">
        <x:v>PRJ-2026-0006003</x:v>
      </x:c>
      <x:c r="C134" s="18" t="n">
        <x:v>6003</x:v>
      </x:c>
      <x:c r="D134" s="18" t="str">
        <x:v>upgradation of anganwadi center</x:v>
      </x:c>
      <x:c r="E134" s="18" t="str">
        <x:v>R R Colony ( A ) (36699010324); Nandupa (36699010322)</x:v>
      </x:c>
      <x:c r="F134" s="18" t="n">
        <x:v>2</x:v>
      </x:c>
      <x:c r="G134" s="18" t="n">
        <x:v>2</x:v>
      </x:c>
      <x:c r="H134" s="26" t="n">
        <x:v>50000</x:v>
      </x:c>
      <x:c r="I134" s="28" t="n">
        <x:v>46163</x:v>
      </x:c>
      <x:c r="J134" s="28" t="n">
        <x:v>46255</x:v>
      </x:c>
      <x:c r="K134" s="18" t="str">
        <x:v>01-Aug-2026 or later</x:v>
      </x:c>
      <x:c r="L134" s="18" t="n">
        <x:v>20</x:v>
      </x:c>
      <x:c r="M134" s="18" t="str">
        <x:v>Complex</x:v>
      </x:c>
      <x:c r="N134" s="18" t="str">
        <x:v>Existing DPR / implementation plan</x:v>
      </x:c>
      <x:c r="O134" s="18" t="str">
        <x:v>Civil/convergence project</x:v>
      </x:c>
      <x:c r="P134" s="18" t="str">
        <x:v>Water Purifier (1 Number); Seeds (5 Number); Rainwater Harvesting (15 Sq. Feet); Cooking Equipments (2 Number); Solar Panel (1 Number)</x:v>
      </x:c>
      <x:c r="Q134" s="18" t="n">
        <x:v>5</x:v>
      </x:c>
      <x:c r="R134" s="19" t="b">
        <x:v>0</x:v>
      </x:c>
      <x:c r="S134" s="18" t="n">
        <x:v>4</x:v>
      </x:c>
      <x:c r="T134" s="18" t="n">
        <x:v>1</x:v>
      </x:c>
      <x:c r="U134" s="19" t="b">
        <x:v>0</x:v>
      </x:c>
      <x:c r="V134" s="18"/>
      <x:c r="W134" s="18"/>
      <x:c r="X134" s="18" t="n">
        <x:v>24</x:v>
      </x:c>
      <x:c r="Y134" s="18" t="n">
        <x:v>0</x:v>
      </x:c>
      <x:c r="Z134" s="18" t="n">
        <x:v>0</x:v>
      </x:c>
      <x:c r="AA134" s="18" t="n">
        <x:v>24</x:v>
      </x:c>
      <x:c r="AB134" s="18" t="str">
        <x:v>Likely enabled - verify in portal</x:v>
      </x:c>
      <x:c r="AC134" s="18" t="str">
        <x:v>Open project details and select Contribute after coordinator confirms the pilot list.</x:v>
      </x:c>
      <x:c r="AD134" s="18" t="str">
        <x:v>No</x:v>
      </x:c>
      <x:c r="AE134" s="18" t="str">
        <x:v>Conditional—freeze reduced scope/BoQ first</x:v>
      </x:c>
      <x:c r="AF134" s="26" t="n">
        <x:v>50000</x:v>
      </x:c>
      <x:c r="AG134" s="18" t="str"/>
      <x:c r="AH134" s="30" t="n">
        <x:v>46163.573645833334</x:v>
      </x:c>
    </x:row>
    <x:row r="135">
      <x:c r="A135" s="18" t="n">
        <x:v>170</x:v>
      </x:c>
      <x:c r="B135" s="18" t="str">
        <x:v>PRJ-2026-0005954</x:v>
      </x:c>
      <x:c r="C135" s="18" t="n">
        <x:v>5954</x:v>
      </x:c>
      <x:c r="D135" s="18" t="str">
        <x:v>upgradation of anganwadi center</x:v>
      </x:c>
      <x:c r="E135" s="18" t="str">
        <x:v>R R Colony ( P ) (36699010325)</x:v>
      </x:c>
      <x:c r="F135" s="18" t="n">
        <x:v>1</x:v>
      </x:c>
      <x:c r="G135" s="18" t="n">
        <x:v>1</x:v>
      </x:c>
      <x:c r="H135" s="26" t="n">
        <x:v>50000</x:v>
      </x:c>
      <x:c r="I135" s="28" t="n">
        <x:v>46163</x:v>
      </x:c>
      <x:c r="J135" s="28" t="n">
        <x:v>46255</x:v>
      </x:c>
      <x:c r="K135" s="18" t="str">
        <x:v>01-Aug-2026 or later</x:v>
      </x:c>
      <x:c r="L135" s="18" t="n">
        <x:v>20</x:v>
      </x:c>
      <x:c r="M135" s="18" t="str">
        <x:v>Complex</x:v>
      </x:c>
      <x:c r="N135" s="18" t="str">
        <x:v>Existing DPR / implementation plan</x:v>
      </x:c>
      <x:c r="O135" s="18" t="str">
        <x:v>Civil/convergence project</x:v>
      </x:c>
      <x:c r="P135" s="18" t="str">
        <x:v>Rainwater Harvesting (15 Sq. Feet); Water Purifier (1 Number); Seeds (5 Number); Cooking Equipments (2 Number); Solar Panel (1 Number); Toilets (Girls/Boys/Divyang/staff) (1 Number)</x:v>
      </x:c>
      <x:c r="Q135" s="18" t="n">
        <x:v>6</x:v>
      </x:c>
      <x:c r="R135" s="19" t="b">
        <x:v>0</x:v>
      </x:c>
      <x:c r="S135" s="18" t="n">
        <x:v>4</x:v>
      </x:c>
      <x:c r="T135" s="18" t="n">
        <x:v>1</x:v>
      </x:c>
      <x:c r="U135" s="19" t="b">
        <x:v>0</x:v>
      </x:c>
      <x:c r="V135" s="18"/>
      <x:c r="W135" s="18"/>
      <x:c r="X135" s="18" t="n">
        <x:v>25</x:v>
      </x:c>
      <x:c r="Y135" s="18" t="n">
        <x:v>0</x:v>
      </x:c>
      <x:c r="Z135" s="18" t="n">
        <x:v>0</x:v>
      </x:c>
      <x:c r="AA135" s="18" t="n">
        <x:v>25</x:v>
      </x:c>
      <x:c r="AB135" s="18" t="str">
        <x:v>Likely enabled - verify in portal</x:v>
      </x:c>
      <x:c r="AC135" s="18" t="str">
        <x:v>Open project details and select Contribute after coordinator confirms the pilot list.</x:v>
      </x:c>
      <x:c r="AD135" s="18" t="str">
        <x:v>No</x:v>
      </x:c>
      <x:c r="AE135" s="18" t="str">
        <x:v>Conditional—freeze reduced scope/BoQ first</x:v>
      </x:c>
      <x:c r="AF135" s="26" t="n">
        <x:v>50000</x:v>
      </x:c>
      <x:c r="AG135" s="18" t="str"/>
      <x:c r="AH135" s="30" t="n">
        <x:v>46163.56686342593</x:v>
      </x:c>
    </x:row>
    <x:row r="136">
      <x:c r="A136" s="18" t="n">
        <x:v>171</x:v>
      </x:c>
      <x:c r="B136" s="18" t="str">
        <x:v>PRJ-2026-0005934</x:v>
      </x:c>
      <x:c r="C136" s="18" t="n">
        <x:v>5934</x:v>
      </x:c>
      <x:c r="D136" s="18" t="str">
        <x:v>Rain Water Harvesting System : Water Filter Kitchen Construction : Poshan Vatika  kitchen Shelves : Gas stove, regulator : Solar Panel : Civil Repair : Toilet</x:v>
      </x:c>
      <x:c r="E136" s="18" t="str">
        <x:v>Ankusapur ( Teliwada) (36699010203)</x:v>
      </x:c>
      <x:c r="F136" s="18" t="n">
        <x:v>1</x:v>
      </x:c>
      <x:c r="G136" s="18" t="n">
        <x:v>68</x:v>
      </x:c>
      <x:c r="H136" s="26" t="n">
        <x:v>50000</x:v>
      </x:c>
      <x:c r="I136" s="28" t="n">
        <x:v>46163</x:v>
      </x:c>
      <x:c r="J136" s="28" t="n">
        <x:v>46255</x:v>
      </x:c>
      <x:c r="K136" s="18" t="str">
        <x:v>01-Aug-2026 or later</x:v>
      </x:c>
      <x:c r="L136" s="18" t="n">
        <x:v>20</x:v>
      </x:c>
      <x:c r="M136" s="18" t="str">
        <x:v>Complex</x:v>
      </x:c>
      <x:c r="N136" s="18" t="str">
        <x:v>Existing DPR / implementation plan</x:v>
      </x:c>
      <x:c r="O136" s="18" t="str">
        <x:v>Civil/convergence project</x:v>
      </x:c>
      <x:c r="P136" s="18" t="str">
        <x:v>Solar Panel (1 Number); Kitchen (1 Number)</x:v>
      </x:c>
      <x:c r="Q136" s="18" t="n">
        <x:v>2</x:v>
      </x:c>
      <x:c r="R136" s="19" t="b">
        <x:v>1</x:v>
      </x:c>
      <x:c r="S136" s="18" t="n">
        <x:v>4</x:v>
      </x:c>
      <x:c r="T136" s="18" t="n">
        <x:v>1</x:v>
      </x:c>
      <x:c r="U136" s="19" t="b">
        <x:v>0</x:v>
      </x:c>
      <x:c r="V136" s="18"/>
      <x:c r="W136" s="18"/>
      <x:c r="X136" s="18" t="n">
        <x:v>2</x:v>
      </x:c>
      <x:c r="Y136" s="18" t="n">
        <x:v>0</x:v>
      </x:c>
      <x:c r="Z136" s="18" t="n">
        <x:v>0</x:v>
      </x:c>
      <x:c r="AA136" s="18" t="n">
        <x:v>2</x:v>
      </x:c>
      <x:c r="AB136" s="18" t="str">
        <x:v>Likely enabled - verify in portal</x:v>
      </x:c>
      <x:c r="AC136" s="18" t="str">
        <x:v>Open project details and select Contribute after coordinator confirms the pilot list.</x:v>
      </x:c>
      <x:c r="AD136" s="18" t="str">
        <x:v>No</x:v>
      </x:c>
      <x:c r="AE136" s="18" t="str">
        <x:v>Conditional—freeze reduced scope/BoQ first</x:v>
      </x:c>
      <x:c r="AF136" s="26" t="n">
        <x:v>50000</x:v>
      </x:c>
      <x:c r="AG136" s="18" t="str"/>
      <x:c r="AH136" s="30" t="n">
        <x:v>46163.56377314815</x:v>
      </x:c>
    </x:row>
    <x:row r="137">
      <x:c r="A137" s="18" t="n">
        <x:v>173</x:v>
      </x:c>
      <x:c r="B137" s="18" t="str">
        <x:v>PRJ-2026-0005888</x:v>
      </x:c>
      <x:c r="C137" s="18" t="n">
        <x:v>5888</x:v>
      </x:c>
      <x:c r="D137" s="18" t="str">
        <x:v>upgradation of anganwadi center</x:v>
      </x:c>
      <x:c r="E137" s="18" t="str">
        <x:v>Rahapally -1 (36699010326)</x:v>
      </x:c>
      <x:c r="F137" s="18" t="n">
        <x:v>1</x:v>
      </x:c>
      <x:c r="G137" s="18" t="n">
        <x:v>50</x:v>
      </x:c>
      <x:c r="H137" s="26" t="n">
        <x:v>50000</x:v>
      </x:c>
      <x:c r="I137" s="28" t="n">
        <x:v>46163</x:v>
      </x:c>
      <x:c r="J137" s="28" t="n">
        <x:v>46255</x:v>
      </x:c>
      <x:c r="K137" s="18" t="str">
        <x:v>01-Aug-2026 or later</x:v>
      </x:c>
      <x:c r="L137" s="18" t="n">
        <x:v>20</x:v>
      </x:c>
      <x:c r="M137" s="18" t="str">
        <x:v>Complex</x:v>
      </x:c>
      <x:c r="N137" s="18" t="str">
        <x:v>Existing DPR / implementation plan</x:v>
      </x:c>
      <x:c r="O137" s="18" t="str">
        <x:v>Civil/convergence project</x:v>
      </x:c>
      <x:c r="P137" s="18" t="str">
        <x:v>Water Purifier (1 Number); Seeds (5 Number); Rainwater Harvesting (15 Sq. Feet); Cooking Equipments (2 Number); Solar Panel (1 Number); Kitchen (1 Number)</x:v>
      </x:c>
      <x:c r="Q137" s="18" t="n">
        <x:v>6</x:v>
      </x:c>
      <x:c r="R137" s="19" t="b">
        <x:v>0</x:v>
      </x:c>
      <x:c r="S137" s="18" t="n">
        <x:v>4</x:v>
      </x:c>
      <x:c r="T137" s="18" t="n">
        <x:v>1</x:v>
      </x:c>
      <x:c r="U137" s="19" t="b">
        <x:v>0</x:v>
      </x:c>
      <x:c r="V137" s="18"/>
      <x:c r="W137" s="18"/>
      <x:c r="X137" s="18" t="n">
        <x:v>25</x:v>
      </x:c>
      <x:c r="Y137" s="18" t="n">
        <x:v>0</x:v>
      </x:c>
      <x:c r="Z137" s="18" t="n">
        <x:v>0</x:v>
      </x:c>
      <x:c r="AA137" s="18" t="n">
        <x:v>25</x:v>
      </x:c>
      <x:c r="AB137" s="18" t="str">
        <x:v>Likely enabled - verify in portal</x:v>
      </x:c>
      <x:c r="AC137" s="18" t="str">
        <x:v>Open project details and select Contribute after coordinator confirms the pilot list.</x:v>
      </x:c>
      <x:c r="AD137" s="18" t="str">
        <x:v>No</x:v>
      </x:c>
      <x:c r="AE137" s="18" t="str">
        <x:v>Conditional—freeze reduced scope/BoQ first</x:v>
      </x:c>
      <x:c r="AF137" s="26" t="n">
        <x:v>50000</x:v>
      </x:c>
      <x:c r="AG137" s="18" t="str"/>
      <x:c r="AH137" s="30" t="n">
        <x:v>46163.5574537037</x:v>
      </x:c>
    </x:row>
    <x:row r="138">
      <x:c r="A138" s="18" t="n">
        <x:v>174</x:v>
      </x:c>
      <x:c r="B138" s="18" t="str">
        <x:v>PRJ-2026-0005828</x:v>
      </x:c>
      <x:c r="C138" s="18" t="n">
        <x:v>5828</x:v>
      </x:c>
      <x:c r="D138" s="18" t="str">
        <x:v>upgradation of anganwadi center</x:v>
      </x:c>
      <x:c r="E138" s="18" t="str">
        <x:v>Chorpalli-2 (36699010310); Chorpalli-1 (36699010309)</x:v>
      </x:c>
      <x:c r="F138" s="18" t="n">
        <x:v>2</x:v>
      </x:c>
      <x:c r="G138" s="18" t="n">
        <x:v>2</x:v>
      </x:c>
      <x:c r="H138" s="26" t="n">
        <x:v>50000</x:v>
      </x:c>
      <x:c r="I138" s="28" t="n">
        <x:v>46163</x:v>
      </x:c>
      <x:c r="J138" s="28" t="n">
        <x:v>46255</x:v>
      </x:c>
      <x:c r="K138" s="18" t="str">
        <x:v>01-Aug-2026 or later</x:v>
      </x:c>
      <x:c r="L138" s="18" t="n">
        <x:v>20</x:v>
      </x:c>
      <x:c r="M138" s="18" t="str">
        <x:v>Complex</x:v>
      </x:c>
      <x:c r="N138" s="18" t="str">
        <x:v>Existing DPR / implementation plan</x:v>
      </x:c>
      <x:c r="O138" s="18" t="str">
        <x:v>Civil/convergence project</x:v>
      </x:c>
      <x:c r="P138" s="18" t="str">
        <x:v>Toilets (Girls/Boys/Divyang/staff) (1 Number); Kitchen (1 Number); Seeds (5 Number); Cooking Equipments (2 Number); Rainwater Harvesting (15 Sq. Feet); Water Purifier (1 Number); Solar Panel (1 Number); Building As Learning Aid material (1 Number)</x:v>
      </x:c>
      <x:c r="Q138" s="18" t="n">
        <x:v>8</x:v>
      </x:c>
      <x:c r="R138" s="19" t="b">
        <x:v>0</x:v>
      </x:c>
      <x:c r="S138" s="18" t="n">
        <x:v>4</x:v>
      </x:c>
      <x:c r="T138" s="18" t="n">
        <x:v>1</x:v>
      </x:c>
      <x:c r="U138" s="19" t="b">
        <x:v>0</x:v>
      </x:c>
      <x:c r="V138" s="18"/>
      <x:c r="W138" s="18"/>
      <x:c r="X138" s="18" t="n">
        <x:v>27</x:v>
      </x:c>
      <x:c r="Y138" s="18" t="n">
        <x:v>0</x:v>
      </x:c>
      <x:c r="Z138" s="18" t="n">
        <x:v>0</x:v>
      </x:c>
      <x:c r="AA138" s="18" t="n">
        <x:v>27</x:v>
      </x:c>
      <x:c r="AB138" s="18" t="str">
        <x:v>Likely enabled - verify in portal</x:v>
      </x:c>
      <x:c r="AC138" s="18" t="str">
        <x:v>Open project details and select Contribute after coordinator confirms the pilot list.</x:v>
      </x:c>
      <x:c r="AD138" s="18" t="str">
        <x:v>No</x:v>
      </x:c>
      <x:c r="AE138" s="18" t="str">
        <x:v>Conditional—freeze reduced scope/BoQ first</x:v>
      </x:c>
      <x:c r="AF138" s="26" t="n">
        <x:v>50000</x:v>
      </x:c>
      <x:c r="AG138" s="18" t="str"/>
      <x:c r="AH138" s="30" t="n">
        <x:v>46163.549421296295</x:v>
      </x:c>
    </x:row>
    <x:row r="139">
      <x:c r="A139" s="18" t="n">
        <x:v>175</x:v>
      </x:c>
      <x:c r="B139" s="18" t="str">
        <x:v>PRJ-2026-0005741</x:v>
      </x:c>
      <x:c r="C139" s="18" t="n">
        <x:v>5741</x:v>
      </x:c>
      <x:c r="D139" s="18" t="str">
        <x:v>Rain Water Harvesting System : Water Filter Kitchen Construction : Poshan Vatika  kitchen Shelves : Gas stove, regulator : Solar Panel : Civil Repair : Toilet</x:v>
      </x:c>
      <x:c r="E139" s="18" t="str">
        <x:v>Ada (36699010201)</x:v>
      </x:c>
      <x:c r="F139" s="18" t="n">
        <x:v>1</x:v>
      </x:c>
      <x:c r="G139" s="18" t="n">
        <x:v>45</x:v>
      </x:c>
      <x:c r="H139" s="26" t="n">
        <x:v>50000</x:v>
      </x:c>
      <x:c r="I139" s="28" t="n">
        <x:v>46163</x:v>
      </x:c>
      <x:c r="J139" s="28" t="n">
        <x:v>46255</x:v>
      </x:c>
      <x:c r="K139" s="18" t="str">
        <x:v>01-Aug-2026 or later</x:v>
      </x:c>
      <x:c r="L139" s="18" t="n">
        <x:v>20</x:v>
      </x:c>
      <x:c r="M139" s="18" t="str">
        <x:v>Complex</x:v>
      </x:c>
      <x:c r="N139" s="18" t="str">
        <x:v>Existing DPR / implementation plan</x:v>
      </x:c>
      <x:c r="O139" s="18" t="str">
        <x:v>Civil/convergence project</x:v>
      </x:c>
      <x:c r="P139" s="18" t="str">
        <x:v>Additional rooms (1 Number); Kitchen (1 Number); Solar Panel (1 Number); Seeds (1 Number)</x:v>
      </x:c>
      <x:c r="Q139" s="18" t="n">
        <x:v>4</x:v>
      </x:c>
      <x:c r="R139" s="19" t="b">
        <x:v>1</x:v>
      </x:c>
      <x:c r="S139" s="18" t="n">
        <x:v>4</x:v>
      </x:c>
      <x:c r="T139" s="18" t="n">
        <x:v>1</x:v>
      </x:c>
      <x:c r="U139" s="19" t="b">
        <x:v>0</x:v>
      </x:c>
      <x:c r="V139" s="18"/>
      <x:c r="W139" s="18"/>
      <x:c r="X139" s="18" t="n">
        <x:v>4</x:v>
      </x:c>
      <x:c r="Y139" s="18" t="n">
        <x:v>0</x:v>
      </x:c>
      <x:c r="Z139" s="18" t="n">
        <x:v>0</x:v>
      </x:c>
      <x:c r="AA139" s="18" t="n">
        <x:v>4</x:v>
      </x:c>
      <x:c r="AB139" s="18" t="str">
        <x:v>Likely enabled - verify in portal</x:v>
      </x:c>
      <x:c r="AC139" s="18" t="str">
        <x:v>Open project details and select Contribute after coordinator confirms the pilot list.</x:v>
      </x:c>
      <x:c r="AD139" s="18" t="str">
        <x:v>No</x:v>
      </x:c>
      <x:c r="AE139" s="18" t="str">
        <x:v>Hold—convergence or data correction required</x:v>
      </x:c>
      <x:c r="AF139" s="26" t="n">
        <x:v>50000</x:v>
      </x:c>
      <x:c r="AG139" s="18" t="str"/>
      <x:c r="AH139" s="30" t="n">
        <x:v>46163.53476851852</x:v>
      </x:c>
    </x:row>
    <x:row r="140">
      <x:c r="A140" s="18" t="n">
        <x:v>177</x:v>
      </x:c>
      <x:c r="B140" s="18" t="str">
        <x:v>PRJ-2026-0005650</x:v>
      </x:c>
      <x:c r="C140" s="18" t="n">
        <x:v>5650</x:v>
      </x:c>
      <x:c r="D140" s="18" t="str">
        <x:v>Upgradation of Anganwadi </x:v>
      </x:c>
      <x:c r="E140" s="18" t="str">
        <x:v>Wavudam (36699010522); Ada - Dasnapur (36699010501)</x:v>
      </x:c>
      <x:c r="F140" s="18" t="n">
        <x:v>2</x:v>
      </x:c>
      <x:c r="G140" s="18" t="n">
        <x:v>1</x:v>
      </x:c>
      <x:c r="H140" s="26" t="n">
        <x:v>50000</x:v>
      </x:c>
      <x:c r="I140" s="28" t="n">
        <x:v>46163</x:v>
      </x:c>
      <x:c r="J140" s="28" t="n">
        <x:v>46254</x:v>
      </x:c>
      <x:c r="K140" s="18" t="str">
        <x:v>01-Aug-2026 or later</x:v>
      </x:c>
      <x:c r="L140" s="18" t="n">
        <x:v>19</x:v>
      </x:c>
      <x:c r="M140" s="18" t="str">
        <x:v>Complex</x:v>
      </x:c>
      <x:c r="N140" s="18" t="str">
        <x:v>Existing DPR / implementation plan</x:v>
      </x:c>
      <x:c r="O140" s="18" t="str">
        <x:v>Integrated Anganwadi upgrade</x:v>
      </x:c>
      <x:c r="P140" s="18" t="str">
        <x:v>Rainwater Harvesting (15 Sq. Feet); Water Purifier (1 Number); Seeds (5 Number); Solar Panel (1 Number); Toilets (Girls/Boys/Divyang/staff) (1 Sq. Feet); Cooking Equipments (2 Number)</x:v>
      </x:c>
      <x:c r="Q140" s="18" t="n">
        <x:v>6</x:v>
      </x:c>
      <x:c r="R140" s="19" t="b">
        <x:v>0</x:v>
      </x:c>
      <x:c r="S140" s="18" t="n">
        <x:v>4</x:v>
      </x:c>
      <x:c r="T140" s="18" t="n">
        <x:v>1</x:v>
      </x:c>
      <x:c r="U140" s="19" t="b">
        <x:v>0</x:v>
      </x:c>
      <x:c r="V140" s="18"/>
      <x:c r="W140" s="18"/>
      <x:c r="X140" s="18" t="n">
        <x:v>25</x:v>
      </x:c>
      <x:c r="Y140" s="18" t="n">
        <x:v>0</x:v>
      </x:c>
      <x:c r="Z140" s="18" t="n">
        <x:v>0</x:v>
      </x:c>
      <x:c r="AA140" s="18" t="n">
        <x:v>25</x:v>
      </x:c>
      <x:c r="AB140" s="18" t="str">
        <x:v>Likely enabled - verify in portal</x:v>
      </x:c>
      <x:c r="AC140" s="18" t="str">
        <x:v>Open project details and select Contribute after coordinator confirms the pilot list.</x:v>
      </x:c>
      <x:c r="AD140" s="18" t="str">
        <x:v>No</x:v>
      </x:c>
      <x:c r="AE140" s="18" t="str">
        <x:v>Conditional—freeze reduced scope/BoQ first</x:v>
      </x:c>
      <x:c r="AF140" s="26" t="n">
        <x:v>50000</x:v>
      </x:c>
      <x:c r="AG140" s="18" t="str"/>
      <x:c r="AH140" s="30" t="n">
        <x:v>46163.51875</x:v>
      </x:c>
    </x:row>
    <x:row r="141">
      <x:c r="A141" s="18" t="n">
        <x:v>179</x:v>
      </x:c>
      <x:c r="B141" s="18" t="str">
        <x:v>PRJ-2026-0005177</x:v>
      </x:c>
      <x:c r="C141" s="18" t="n">
        <x:v>5177</x:v>
      </x:c>
      <x:c r="D141" s="18" t="str">
        <x:v>Upgradation of Anganwadi centre</x:v>
      </x:c>
      <x:c r="E141" s="18" t="str">
        <x:v>Heerapur (36699010115)</x:v>
      </x:c>
      <x:c r="F141" s="18" t="n">
        <x:v>1</x:v>
      </x:c>
      <x:c r="G141" s="18" t="n">
        <x:v>40</x:v>
      </x:c>
      <x:c r="H141" s="26" t="n">
        <x:v>50000</x:v>
      </x:c>
      <x:c r="I141" s="28" t="n">
        <x:v>46163</x:v>
      </x:c>
      <x:c r="J141" s="28" t="n">
        <x:v>46203</x:v>
      </x:c>
      <x:c r="K141" s="18" t="str">
        <x:v>Expired before 15-Jul-2026</x:v>
      </x:c>
      <x:c r="L141" s="18" t="n">
        <x:v>-32</x:v>
      </x:c>
      <x:c r="M141" s="18" t="str">
        <x:v>Complex</x:v>
      </x:c>
      <x:c r="N141" s="18" t="str">
        <x:v>Existing DPR / implementation plan</x:v>
      </x:c>
      <x:c r="O141" s="18" t="str">
        <x:v>Integrated Anganwadi upgrade</x:v>
      </x:c>
      <x:c r="P141" s="18" t="str">
        <x:v>Water Purifier (1 Number); Rainwater Harvesting (15 Sq. Feet); Seeds (5 Number); Solar Panel (1 Number); Cooking Equipments (1 Number); Building As Learning Aid material (600 Sq. Feet)</x:v>
      </x:c>
      <x:c r="Q141" s="18" t="n">
        <x:v>6</x:v>
      </x:c>
      <x:c r="R141" s="19" t="b">
        <x:v>0</x:v>
      </x:c>
      <x:c r="S141" s="18" t="n">
        <x:v>4</x:v>
      </x:c>
      <x:c r="T141" s="18" t="n">
        <x:v>1</x:v>
      </x:c>
      <x:c r="U141" s="19" t="b">
        <x:v>0</x:v>
      </x:c>
      <x:c r="V141" s="18"/>
      <x:c r="W141" s="18"/>
      <x:c r="X141" s="18" t="n">
        <x:v>623</x:v>
      </x:c>
      <x:c r="Y141" s="18" t="n">
        <x:v>0</x:v>
      </x:c>
      <x:c r="Z141" s="18" t="n">
        <x:v>0</x:v>
      </x:c>
      <x:c r="AA141" s="18" t="n">
        <x:v>623</x:v>
      </x:c>
      <x:c r="AB141" s="18" t="str">
        <x:v>Exclude - Expected End Date before 01-Aug-2026</x:v>
      </x:c>
      <x:c r="AC141" s="18" t="str">
        <x:v>Do not include in August pilot unless the coordinator extends/reopens the project.</x:v>
      </x:c>
      <x:c r="AD141" s="18" t="str">
        <x:v>No</x:v>
      </x:c>
      <x:c r="AE141" s="18" t="str">
        <x:v>Conditional—freeze reduced scope/BoQ first</x:v>
      </x:c>
      <x:c r="AF141" s="26" t="n">
        <x:v>50000</x:v>
      </x:c>
      <x:c r="AG141" s="18" t="str">
        <x:v>Expected End Date before 01-Aug-2026</x:v>
      </x:c>
      <x:c r="AH141" s="30" t="n">
        <x:v>46163.487222222226</x:v>
      </x:c>
    </x:row>
    <x:row r="142">
      <x:c r="A142" s="18" t="n">
        <x:v>180</x:v>
      </x:c>
      <x:c r="B142" s="18" t="str">
        <x:v>PRJ-2026-0005062</x:v>
      </x:c>
      <x:c r="C142" s="18" t="n">
        <x:v>5062</x:v>
      </x:c>
      <x:c r="D142" s="18" t="str">
        <x:v>Upgradation of anganwadi centre</x:v>
      </x:c>
      <x:c r="E142" s="18" t="str">
        <x:v>Janakapur- 2 (36699010117)</x:v>
      </x:c>
      <x:c r="F142" s="18" t="n">
        <x:v>1</x:v>
      </x:c>
      <x:c r="G142" s="18" t="n">
        <x:v>70</x:v>
      </x:c>
      <x:c r="H142" s="26" t="n">
        <x:v>50000</x:v>
      </x:c>
      <x:c r="I142" s="28" t="n">
        <x:v>46163</x:v>
      </x:c>
      <x:c r="J142" s="28" t="n">
        <x:v>46254</x:v>
      </x:c>
      <x:c r="K142" s="18" t="str">
        <x:v>01-Aug-2026 or later</x:v>
      </x:c>
      <x:c r="L142" s="18" t="n">
        <x:v>19</x:v>
      </x:c>
      <x:c r="M142" s="18" t="str">
        <x:v>Complex</x:v>
      </x:c>
      <x:c r="N142" s="18" t="str">
        <x:v>Existing DPR / implementation plan</x:v>
      </x:c>
      <x:c r="O142" s="18" t="str">
        <x:v>Civil/convergence project</x:v>
      </x:c>
      <x:c r="P142" s="18" t="str">
        <x:v>Rainwater Harvesting (15 Sq. Feet); Seeds (5 Number); Solar Panel (1 Number); Water Purifier (1 Number); Cooking Equipments (1 Number); Toilets (Girls/Boys/Divyang/staff) (1 Number)</x:v>
      </x:c>
      <x:c r="Q142" s="18" t="n">
        <x:v>6</x:v>
      </x:c>
      <x:c r="R142" s="19" t="b">
        <x:v>0</x:v>
      </x:c>
      <x:c r="S142" s="18" t="n">
        <x:v>4</x:v>
      </x:c>
      <x:c r="T142" s="18" t="n">
        <x:v>1</x:v>
      </x:c>
      <x:c r="U142" s="19" t="b">
        <x:v>0</x:v>
      </x:c>
      <x:c r="V142" s="18"/>
      <x:c r="W142" s="18"/>
      <x:c r="X142" s="18" t="n">
        <x:v>24</x:v>
      </x:c>
      <x:c r="Y142" s="18" t="n">
        <x:v>0</x:v>
      </x:c>
      <x:c r="Z142" s="18" t="n">
        <x:v>0</x:v>
      </x:c>
      <x:c r="AA142" s="18" t="n">
        <x:v>24</x:v>
      </x:c>
      <x:c r="AB142" s="18" t="str">
        <x:v>Likely enabled - verify in portal</x:v>
      </x:c>
      <x:c r="AC142" s="18" t="str">
        <x:v>Open project details and select Contribute after coordinator confirms the pilot list.</x:v>
      </x:c>
      <x:c r="AD142" s="18" t="str">
        <x:v>No</x:v>
      </x:c>
      <x:c r="AE142" s="18" t="str">
        <x:v>Conditional—freeze reduced scope/BoQ first</x:v>
      </x:c>
      <x:c r="AF142" s="26" t="n">
        <x:v>50000</x:v>
      </x:c>
      <x:c r="AG142" s="18" t="str"/>
      <x:c r="AH142" s="30" t="n">
        <x:v>46163.4821875</x:v>
      </x:c>
    </x:row>
    <x:row r="143">
      <x:c r="A143" s="18" t="n">
        <x:v>181</x:v>
      </x:c>
      <x:c r="B143" s="18" t="str">
        <x:v>PRJ-2026-0004897</x:v>
      </x:c>
      <x:c r="C143" s="18" t="n">
        <x:v>4897</x:v>
      </x:c>
      <x:c r="D143" s="18" t="str">
        <x:v>requirement of anganwadi facilities</x:v>
      </x:c>
      <x:c r="E143" s="18" t="str">
        <x:v>Ravulapally (Mini) (36699030220)</x:v>
      </x:c>
      <x:c r="F143" s="18" t="n">
        <x:v>1</x:v>
      </x:c>
      <x:c r="G143" s="18" t="n">
        <x:v>32</x:v>
      </x:c>
      <x:c r="H143" s="26" t="n">
        <x:v>50000</x:v>
      </x:c>
      <x:c r="I143" s="28" t="n">
        <x:v>46163</x:v>
      </x:c>
      <x:c r="J143" s="28" t="n">
        <x:v>46316</x:v>
      </x:c>
      <x:c r="K143" s="18" t="str">
        <x:v>01-Aug-2026 or later</x:v>
      </x:c>
      <x:c r="L143" s="18" t="n">
        <x:v>81</x:v>
      </x:c>
      <x:c r="M143" s="18" t="str">
        <x:v>Complex</x:v>
      </x:c>
      <x:c r="N143" s="18" t="str">
        <x:v>Existing DPR / implementation plan</x:v>
      </x:c>
      <x:c r="O143" s="18" t="str">
        <x:v>Integrated Anganwadi upgrade</x:v>
      </x:c>
      <x:c r="P143" s="18" t="str">
        <x:v>Balls (16 Number); Painting (1 Number); Solar Panel (1 Number); Other resources (1 Number); LED screens (1 Number); Water Purifier (1 Number)</x:v>
      </x:c>
      <x:c r="Q143" s="18" t="n">
        <x:v>6</x:v>
      </x:c>
      <x:c r="R143" s="19" t="b">
        <x:v>0</x:v>
      </x:c>
      <x:c r="S143" s="18" t="n">
        <x:v>4</x:v>
      </x:c>
      <x:c r="T143" s="18" t="n">
        <x:v>1</x:v>
      </x:c>
      <x:c r="U143" s="19" t="b">
        <x:v>0</x:v>
      </x:c>
      <x:c r="V143" s="18"/>
      <x:c r="W143" s="18"/>
      <x:c r="X143" s="18" t="n">
        <x:v>21</x:v>
      </x:c>
      <x:c r="Y143" s="18" t="n">
        <x:v>0</x:v>
      </x:c>
      <x:c r="Z143" s="18" t="n">
        <x:v>0</x:v>
      </x:c>
      <x:c r="AA143" s="18" t="n">
        <x:v>21</x:v>
      </x:c>
      <x:c r="AB143" s="18" t="str">
        <x:v>Likely enabled - verify in portal</x:v>
      </x:c>
      <x:c r="AC143" s="18" t="str">
        <x:v>Open project details and select Contribute after coordinator confirms the pilot list.</x:v>
      </x:c>
      <x:c r="AD143" s="18" t="str">
        <x:v>No</x:v>
      </x:c>
      <x:c r="AE143" s="18" t="str">
        <x:v>Conditional—freeze reduced scope/BoQ first</x:v>
      </x:c>
      <x:c r="AF143" s="26" t="n">
        <x:v>50000</x:v>
      </x:c>
      <x:c r="AG143" s="18" t="str"/>
      <x:c r="AH143" s="30" t="n">
        <x:v>46163.57164351852</x:v>
      </x:c>
    </x:row>
    <x:row r="144">
      <x:c r="A144" s="18" t="n">
        <x:v>182</x:v>
      </x:c>
      <x:c r="B144" s="18" t="str">
        <x:v>PRJ-2026-0004819</x:v>
      </x:c>
      <x:c r="C144" s="18" t="n">
        <x:v>4819</x:v>
      </x:c>
      <x:c r="D144" s="18" t="str">
        <x:v>Materials(Cupboards, Chairs/Benches)</x:v>
      </x:c>
      <x:c r="E144" s="18" t="str">
        <x:v>Gajjiguda (36699030516); Nagampet (36699030519); Easgaon-1 (36699030514)</x:v>
      </x:c>
      <x:c r="F144" s="18" t="n">
        <x:v>3</x:v>
      </x:c>
      <x:c r="G144" s="18" t="n">
        <x:v>90</x:v>
      </x:c>
      <x:c r="H144" s="26" t="n">
        <x:v>50000</x:v>
      </x:c>
      <x:c r="I144" s="28" t="n">
        <x:v>46163</x:v>
      </x:c>
      <x:c r="J144" s="28" t="n">
        <x:v>46316</x:v>
      </x:c>
      <x:c r="K144" s="18" t="str">
        <x:v>01-Aug-2026 or later</x:v>
      </x:c>
      <x:c r="L144" s="18" t="n">
        <x:v>81</x:v>
      </x:c>
      <x:c r="M144" s="18" t="str">
        <x:v>Complex</x:v>
      </x:c>
      <x:c r="N144" s="18" t="str">
        <x:v>Existing DPR / implementation plan</x:v>
      </x:c>
      <x:c r="O144" s="18" t="str">
        <x:v>ECCE and learning package</x:v>
      </x:c>
      <x:c r="P144" s="18" t="str">
        <x:v>Cupboards (1 Number); Cupboards (1 Number); Cupboards (1 Number); Chairs/Benches (15 Number); Chairs/Benches (15 Number); Chairs/Benches (15 Number)</x:v>
      </x:c>
      <x:c r="Q144" s="18" t="n">
        <x:v>6</x:v>
      </x:c>
      <x:c r="R144" s="19" t="b">
        <x:v>1</x:v>
      </x:c>
      <x:c r="S144" s="18" t="n">
        <x:v>4</x:v>
      </x:c>
      <x:c r="T144" s="18" t="n">
        <x:v>1</x:v>
      </x:c>
      <x:c r="U144" s="19" t="b">
        <x:v>0</x:v>
      </x:c>
      <x:c r="V144" s="18"/>
      <x:c r="W144" s="18"/>
      <x:c r="X144" s="18" t="n">
        <x:v>48</x:v>
      </x:c>
      <x:c r="Y144" s="18" t="n">
        <x:v>0</x:v>
      </x:c>
      <x:c r="Z144" s="18" t="n">
        <x:v>0</x:v>
      </x:c>
      <x:c r="AA144" s="18" t="n">
        <x:v>48</x:v>
      </x:c>
      <x:c r="AB144" s="18" t="str">
        <x:v>Likely enabled - verify in portal</x:v>
      </x:c>
      <x:c r="AC144" s="18" t="str">
        <x:v>Open project details and select Contribute after coordinator confirms the pilot list.</x:v>
      </x:c>
      <x:c r="AD144" s="18" t="str">
        <x:v>No</x:v>
      </x:c>
      <x:c r="AE144" s="18" t="str">
        <x:v>Conditional—freeze reduced scope/BoQ first</x:v>
      </x:c>
      <x:c r="AF144" s="26" t="n">
        <x:v>50000</x:v>
      </x:c>
      <x:c r="AG144" s="18" t="str"/>
      <x:c r="AH144" s="30" t="n">
        <x:v>46163.472546296296</x:v>
      </x:c>
    </x:row>
    <x:row r="145">
      <x:c r="A145" s="18" t="n">
        <x:v>183</x:v>
      </x:c>
      <x:c r="B145" s="18" t="str">
        <x:v>PRJ-2026-0004763</x:v>
      </x:c>
      <x:c r="C145" s="18" t="n">
        <x:v>4763</x:v>
      </x:c>
      <x:c r="D145" s="18" t="str">
        <x:v>Upgradation of Anganwadi centre</x:v>
      </x:c>
      <x:c r="E145" s="18" t="str">
        <x:v>Bazarwadi -1 (36699010107)</x:v>
      </x:c>
      <x:c r="F145" s="18" t="n">
        <x:v>1</x:v>
      </x:c>
      <x:c r="G145" s="18" t="n">
        <x:v>70</x:v>
      </x:c>
      <x:c r="H145" s="26" t="n">
        <x:v>50000</x:v>
      </x:c>
      <x:c r="I145" s="28" t="n">
        <x:v>46163</x:v>
      </x:c>
      <x:c r="J145" s="28" t="n">
        <x:v>46203</x:v>
      </x:c>
      <x:c r="K145" s="18" t="str">
        <x:v>Expired before 15-Jul-2026</x:v>
      </x:c>
      <x:c r="L145" s="18" t="n">
        <x:v>-32</x:v>
      </x:c>
      <x:c r="M145" s="18" t="str">
        <x:v>Complex</x:v>
      </x:c>
      <x:c r="N145" s="18" t="str">
        <x:v>Existing DPR / implementation plan</x:v>
      </x:c>
      <x:c r="O145" s="18" t="str">
        <x:v>Civil/convergence project</x:v>
      </x:c>
      <x:c r="P145" s="18" t="str">
        <x:v>Rainwater Harvesting (15 Sq. Feet); Water Purifier (1 Number); Seeds (5 Number); Solar Panel (1 Number); Toilets (Girls/Boys/Divyang/staff) (1 Number); Cooking Equipments (1 Number)</x:v>
      </x:c>
      <x:c r="Q145" s="18" t="n">
        <x:v>6</x:v>
      </x:c>
      <x:c r="R145" s="19" t="b">
        <x:v>0</x:v>
      </x:c>
      <x:c r="S145" s="18" t="n">
        <x:v>4</x:v>
      </x:c>
      <x:c r="T145" s="18" t="n">
        <x:v>1</x:v>
      </x:c>
      <x:c r="U145" s="19" t="b">
        <x:v>0</x:v>
      </x:c>
      <x:c r="V145" s="18"/>
      <x:c r="W145" s="18"/>
      <x:c r="X145" s="18" t="n">
        <x:v>24</x:v>
      </x:c>
      <x:c r="Y145" s="18" t="n">
        <x:v>0</x:v>
      </x:c>
      <x:c r="Z145" s="18" t="n">
        <x:v>0</x:v>
      </x:c>
      <x:c r="AA145" s="18" t="n">
        <x:v>24</x:v>
      </x:c>
      <x:c r="AB145" s="18" t="str">
        <x:v>Exclude - Expected End Date before 01-Aug-2026</x:v>
      </x:c>
      <x:c r="AC145" s="18" t="str">
        <x:v>Do not include in August pilot unless the coordinator extends/reopens the project.</x:v>
      </x:c>
      <x:c r="AD145" s="18" t="str">
        <x:v>No</x:v>
      </x:c>
      <x:c r="AE145" s="18" t="str">
        <x:v>Conditional—freeze reduced scope/BoQ first</x:v>
      </x:c>
      <x:c r="AF145" s="26" t="n">
        <x:v>50000</x:v>
      </x:c>
      <x:c r="AG145" s="18" t="str">
        <x:v>Expected End Date before 01-Aug-2026</x:v>
      </x:c>
      <x:c r="AH145" s="30" t="n">
        <x:v>46163.470972222225</x:v>
      </x:c>
    </x:row>
    <x:row r="146">
      <x:c r="A146" s="18" t="n">
        <x:v>184</x:v>
      </x:c>
      <x:c r="B146" s="18" t="str">
        <x:v>PRJ-2026-0004668</x:v>
      </x:c>
      <x:c r="C146" s="18" t="n">
        <x:v>4668</x:v>
      </x:c>
      <x:c r="D146" s="18" t="str">
        <x:v>Materials(Toys, Balls, Bats)</x:v>
      </x:c>
      <x:c r="E146" s="18" t="str">
        <x:v>Jagannadhapur (36699030518); Bodapally - 1 (36699030508); Bodapally - 2 (36699030509)</x:v>
      </x:c>
      <x:c r="F146" s="18" t="n">
        <x:v>3</x:v>
      </x:c>
      <x:c r="G146" s="18" t="n">
        <x:v>180</x:v>
      </x:c>
      <x:c r="H146" s="26" t="n">
        <x:v>50000</x:v>
      </x:c>
      <x:c r="I146" s="28" t="n">
        <x:v>46163</x:v>
      </x:c>
      <x:c r="J146" s="28" t="n">
        <x:v>46316</x:v>
      </x:c>
      <x:c r="K146" s="18" t="str">
        <x:v>01-Aug-2026 or later</x:v>
      </x:c>
      <x:c r="L146" s="18" t="n">
        <x:v>81</x:v>
      </x:c>
      <x:c r="M146" s="18" t="str">
        <x:v>Complex</x:v>
      </x:c>
      <x:c r="N146" s="18" t="str">
        <x:v>Existing DPR / implementation plan</x:v>
      </x:c>
      <x:c r="O146" s="18" t="str">
        <x:v>ECCE and learning package</x:v>
      </x:c>
      <x:c r="P146" s="18" t="str">
        <x:v>Toys (20 Number); Toys (20 Number); Toys (20 Number); Balls (20 Number); Balls (20 Number); Balls (20 Number); Bats (20 Number); Bats (20 Number); Bats (20 Number)</x:v>
      </x:c>
      <x:c r="Q146" s="18" t="n">
        <x:v>9</x:v>
      </x:c>
      <x:c r="R146" s="19" t="b">
        <x:v>0</x:v>
      </x:c>
      <x:c r="S146" s="18" t="n">
        <x:v>4</x:v>
      </x:c>
      <x:c r="T146" s="18" t="n">
        <x:v>1</x:v>
      </x:c>
      <x:c r="U146" s="19" t="b">
        <x:v>0</x:v>
      </x:c>
      <x:c r="V146" s="18"/>
      <x:c r="W146" s="18"/>
      <x:c r="X146" s="18" t="n">
        <x:v>180</x:v>
      </x:c>
      <x:c r="Y146" s="18" t="n">
        <x:v>0</x:v>
      </x:c>
      <x:c r="Z146" s="18" t="n">
        <x:v>0</x:v>
      </x:c>
      <x:c r="AA146" s="18" t="n">
        <x:v>180</x:v>
      </x:c>
      <x:c r="AB146" s="18" t="str">
        <x:v>Likely enabled - verify in portal</x:v>
      </x:c>
      <x:c r="AC146" s="18" t="str">
        <x:v>Open project details and select Contribute after coordinator confirms the pilot list.</x:v>
      </x:c>
      <x:c r="AD146" s="18" t="str">
        <x:v>No</x:v>
      </x:c>
      <x:c r="AE146" s="18" t="str">
        <x:v>Conditional—freeze reduced scope/BoQ first</x:v>
      </x:c>
      <x:c r="AF146" s="26" t="n">
        <x:v>50000</x:v>
      </x:c>
      <x:c r="AG146" s="18" t="str"/>
      <x:c r="AH146" s="30" t="n">
        <x:v>46163.468148148146</x:v>
      </x:c>
    </x:row>
    <x:row r="147">
      <x:c r="A147" s="18" t="n">
        <x:v>186</x:v>
      </x:c>
      <x:c r="B147" s="18" t="str">
        <x:v>PRJ-2026-0004646</x:v>
      </x:c>
      <x:c r="C147" s="18" t="n">
        <x:v>4646</x:v>
      </x:c>
      <x:c r="D147" s="18" t="str">
        <x:v>Requirement of ECCE, WATER FILTER, GAS STOVE &amp; REGULATOR</x:v>
      </x:c>
      <x:c r="E147" s="18" t="str">
        <x:v>Edgacolony (36699030602); Navegaon basthi-1 (36699030611); Old Colony - 2 (36699030618); Vijayabasti - 2 (36699030632); Welfare centre (36699030633); Navegoambasthi-5 (36699030615); Seethapathibasti (36699030625); New Colony (36699030616); Gandhinagar (36699030604); Rammandhir Area (36699030622); S S Colony (36699030623); Sishu mandir- 2 (36699030627); Talkis Area (36699030628)</x:v>
      </x:c>
      <x:c r="F147" s="18" t="n">
        <x:v>13</x:v>
      </x:c>
      <x:c r="G147" s="18" t="n">
        <x:v>250</x:v>
      </x:c>
      <x:c r="H147" s="26" t="n">
        <x:v>50000</x:v>
      </x:c>
      <x:c r="I147" s="28" t="n">
        <x:v>46163</x:v>
      </x:c>
      <x:c r="J147" s="28" t="n">
        <x:v>46163</x:v>
      </x:c>
      <x:c r="K147" s="18" t="str">
        <x:v>Expired before 15-Jul-2026</x:v>
      </x:c>
      <x:c r="L147" s="18" t="n">
        <x:v>-72</x:v>
      </x:c>
      <x:c r="M147" s="18" t="str">
        <x:v>Complex</x:v>
      </x:c>
      <x:c r="N147" s="18" t="str">
        <x:v>Existing DPR / implementation plan</x:v>
      </x:c>
      <x:c r="O147" s="18" t="str">
        <x:v>Water + energy/operations package</x:v>
      </x:c>
      <x:c r="P147" s="18" t="str">
        <x:v>Water Purifier (13 Number); Games (39 Number); Balls (39 Number); Bats (39 Number); Cooking Equipments (13 Number)</x:v>
      </x:c>
      <x:c r="Q147" s="18" t="n">
        <x:v>5</x:v>
      </x:c>
      <x:c r="R147" s="19" t="b">
        <x:v>0</x:v>
      </x:c>
      <x:c r="S147" s="18" t="n">
        <x:v>4</x:v>
      </x:c>
      <x:c r="T147" s="18" t="n">
        <x:v>1</x:v>
      </x:c>
      <x:c r="U147" s="19" t="b">
        <x:v>0</x:v>
      </x:c>
      <x:c r="V147" s="18"/>
      <x:c r="W147" s="18"/>
      <x:c r="X147" s="18" t="n">
        <x:v>143</x:v>
      </x:c>
      <x:c r="Y147" s="18" t="n">
        <x:v>0</x:v>
      </x:c>
      <x:c r="Z147" s="18" t="n">
        <x:v>0</x:v>
      </x:c>
      <x:c r="AA147" s="18" t="n">
        <x:v>143</x:v>
      </x:c>
      <x:c r="AB147" s="18" t="str">
        <x:v>Exclude - Expected End Date before 01-Aug-2026</x:v>
      </x:c>
      <x:c r="AC147" s="18" t="str">
        <x:v>Do not include in August pilot unless the coordinator extends/reopens the project.</x:v>
      </x:c>
      <x:c r="AD147" s="18" t="str">
        <x:v>No</x:v>
      </x:c>
      <x:c r="AE147" s="18" t="str">
        <x:v>Conditional—freeze reduced scope/BoQ first</x:v>
      </x:c>
      <x:c r="AF147" s="26" t="n">
        <x:v>50000</x:v>
      </x:c>
      <x:c r="AG147" s="18" t="str">
        <x:v>Expected End Date before 01-Aug-2026</x:v>
      </x:c>
      <x:c r="AH147" s="30" t="n">
        <x:v>46163.46172453704</x:v>
      </x:c>
    </x:row>
    <x:row r="148">
      <x:c r="A148" s="18" t="n">
        <x:v>187</x:v>
      </x:c>
      <x:c r="B148" s="18" t="str">
        <x:v>PRJ-2026-0004567</x:v>
      </x:c>
      <x:c r="C148" s="18" t="n">
        <x:v>4567</x:v>
      </x:c>
      <x:c r="D148" s="18" t="str">
        <x:v>Upgradation of AWCs </x:v>
      </x:c>
      <x:c r="E148" s="18" t="str">
        <x:v>Raspally - Gerregudem (36699030420)</x:v>
      </x:c>
      <x:c r="F148" s="18" t="n">
        <x:v>1</x:v>
      </x:c>
      <x:c r="G148" s="18" t="n">
        <x:v>41</x:v>
      </x:c>
      <x:c r="H148" s="26" t="n">
        <x:v>50000</x:v>
      </x:c>
      <x:c r="I148" s="28" t="n">
        <x:v>46163</x:v>
      </x:c>
      <x:c r="J148" s="28" t="n">
        <x:v>46316</x:v>
      </x:c>
      <x:c r="K148" s="18" t="str">
        <x:v>01-Aug-2026 or later</x:v>
      </x:c>
      <x:c r="L148" s="18" t="n">
        <x:v>81</x:v>
      </x:c>
      <x:c r="M148" s="18" t="str">
        <x:v>Complex</x:v>
      </x:c>
      <x:c r="N148" s="18" t="str">
        <x:v>Existing DPR / implementation plan</x:v>
      </x:c>
      <x:c r="O148" s="18" t="str">
        <x:v>Civil/convergence project</x:v>
      </x:c>
      <x:c r="P148" s="18" t="str">
        <x:v>Toys (1 Number); Stationery (1 Number); Solar Panel (1 Number); Water Purifier (1 Number); Chairs/Benches (1 Number)</x:v>
      </x:c>
      <x:c r="Q148" s="18" t="n">
        <x:v>5</x:v>
      </x:c>
      <x:c r="R148" s="19" t="b">
        <x:v>0</x:v>
      </x:c>
      <x:c r="S148" s="18" t="n">
        <x:v>4</x:v>
      </x:c>
      <x:c r="T148" s="18" t="n">
        <x:v>1</x:v>
      </x:c>
      <x:c r="U148" s="19" t="b">
        <x:v>0</x:v>
      </x:c>
      <x:c r="V148" s="18"/>
      <x:c r="W148" s="18"/>
      <x:c r="X148" s="18" t="n">
        <x:v>5</x:v>
      </x:c>
      <x:c r="Y148" s="18" t="n">
        <x:v>0</x:v>
      </x:c>
      <x:c r="Z148" s="18" t="n">
        <x:v>0</x:v>
      </x:c>
      <x:c r="AA148" s="18" t="n">
        <x:v>5</x:v>
      </x:c>
      <x:c r="AB148" s="18" t="str">
        <x:v>Likely enabled - verify in portal</x:v>
      </x:c>
      <x:c r="AC148" s="18" t="str">
        <x:v>Open project details and select Contribute after coordinator confirms the pilot list.</x:v>
      </x:c>
      <x:c r="AD148" s="18" t="str">
        <x:v>No</x:v>
      </x:c>
      <x:c r="AE148" s="18" t="str">
        <x:v>Conditional—freeze reduced scope/BoQ first</x:v>
      </x:c>
      <x:c r="AF148" s="26" t="n">
        <x:v>47000</x:v>
      </x:c>
      <x:c r="AG148" s="18" t="str"/>
      <x:c r="AH148" s="30" t="n">
        <x:v>46163.4646875</x:v>
      </x:c>
    </x:row>
    <x:row r="149">
      <x:c r="A149" s="18" t="n">
        <x:v>188</x:v>
      </x:c>
      <x:c r="B149" s="18" t="str">
        <x:v>PRJ-2026-0004563</x:v>
      </x:c>
      <x:c r="C149" s="18" t="n">
        <x:v>4563</x:v>
      </x:c>
      <x:c r="D149" s="18" t="str">
        <x:v>Rain Water Harvesting System : Water Filter Kitchen Construction : Poshan Vatika  kitchen Shelves : Gas stove, regulator : Solar Panel : Civil Repair : Toilet</x:v>
      </x:c>
      <x:c r="E149" s="18" t="str">
        <x:v>Manikguda (36699010220)</x:v>
      </x:c>
      <x:c r="F149" s="18" t="n">
        <x:v>1</x:v>
      </x:c>
      <x:c r="G149" s="18" t="n">
        <x:v>53</x:v>
      </x:c>
      <x:c r="H149" s="26" t="n">
        <x:v>50000</x:v>
      </x:c>
      <x:c r="I149" s="28" t="n">
        <x:v>46163</x:v>
      </x:c>
      <x:c r="J149" s="28" t="n">
        <x:v>46255</x:v>
      </x:c>
      <x:c r="K149" s="18" t="str">
        <x:v>01-Aug-2026 or later</x:v>
      </x:c>
      <x:c r="L149" s="18" t="n">
        <x:v>20</x:v>
      </x:c>
      <x:c r="M149" s="18" t="str">
        <x:v>Complex</x:v>
      </x:c>
      <x:c r="N149" s="18" t="str">
        <x:v>Existing DPR / implementation plan</x:v>
      </x:c>
      <x:c r="O149" s="18" t="str">
        <x:v>Civil/convergence project</x:v>
      </x:c>
      <x:c r="P149" s="18" t="str">
        <x:v>Rainwater Harvesting (1 Number); Seeds (1 Number); Solar Panel (1 Number); Kitchen (1 Number)</x:v>
      </x:c>
      <x:c r="Q149" s="18" t="n">
        <x:v>4</x:v>
      </x:c>
      <x:c r="R149" s="19" t="b">
        <x:v>1</x:v>
      </x:c>
      <x:c r="S149" s="18" t="n">
        <x:v>4</x:v>
      </x:c>
      <x:c r="T149" s="18" t="n">
        <x:v>1</x:v>
      </x:c>
      <x:c r="U149" s="19" t="b">
        <x:v>0</x:v>
      </x:c>
      <x:c r="V149" s="18"/>
      <x:c r="W149" s="18"/>
      <x:c r="X149" s="18" t="n">
        <x:v>4</x:v>
      </x:c>
      <x:c r="Y149" s="18" t="n">
        <x:v>0</x:v>
      </x:c>
      <x:c r="Z149" s="18" t="n">
        <x:v>0</x:v>
      </x:c>
      <x:c r="AA149" s="18" t="n">
        <x:v>4</x:v>
      </x:c>
      <x:c r="AB149" s="18" t="str">
        <x:v>Likely enabled - verify in portal</x:v>
      </x:c>
      <x:c r="AC149" s="18" t="str">
        <x:v>Open project details and select Contribute after coordinator confirms the pilot list.</x:v>
      </x:c>
      <x:c r="AD149" s="18" t="str">
        <x:v>No</x:v>
      </x:c>
      <x:c r="AE149" s="18" t="str">
        <x:v>Conditional—freeze reduced scope/BoQ first</x:v>
      </x:c>
      <x:c r="AF149" s="26" t="n">
        <x:v>50000</x:v>
      </x:c>
      <x:c r="AG149" s="18" t="str"/>
      <x:c r="AH149" s="30" t="n">
        <x:v>46163.46451388889</x:v>
      </x:c>
    </x:row>
    <x:row r="150">
      <x:c r="A150" s="18" t="n">
        <x:v>189</x:v>
      </x:c>
      <x:c r="B150" s="18" t="str">
        <x:v>PRJ-2026-0004548</x:v>
      </x:c>
      <x:c r="C150" s="18" t="n">
        <x:v>4548</x:v>
      </x:c>
      <x:c r="D150" s="18" t="str">
        <x:v>Materials(Toys, Balls, Bats)</x:v>
      </x:c>
      <x:c r="E150" s="18" t="str">
        <x:v>Vallkonda-2 (36699030521); Geedichenu (36699030517); Chintaguda - 1 (36699030511); Chintaguda - 3 (36699030513); Balgala (36699030503)</x:v>
      </x:c>
      <x:c r="F150" s="18" t="n">
        <x:v>5</x:v>
      </x:c>
      <x:c r="G150" s="18" t="n">
        <x:v>450</x:v>
      </x:c>
      <x:c r="H150" s="26" t="n">
        <x:v>50000</x:v>
      </x:c>
      <x:c r="I150" s="28" t="n">
        <x:v>46163</x:v>
      </x:c>
      <x:c r="J150" s="28" t="n">
        <x:v>46316</x:v>
      </x:c>
      <x:c r="K150" s="18" t="str">
        <x:v>01-Aug-2026 or later</x:v>
      </x:c>
      <x:c r="L150" s="18" t="n">
        <x:v>81</x:v>
      </x:c>
      <x:c r="M150" s="18" t="str">
        <x:v>Complex</x:v>
      </x:c>
      <x:c r="N150" s="18" t="str">
        <x:v>Existing DPR / implementation plan</x:v>
      </x:c>
      <x:c r="O150" s="18" t="str">
        <x:v>ECCE and learning package</x:v>
      </x:c>
      <x:c r="P150" s="18" t="str">
        <x:v>Toys (30 Number); Toys (30 Number); Toys (30 Number); Toys (30 Number); Toys (30 Number); Balls (30 Number); Balls (30 Number); Balls (30 Number); Balls (30 Number); Balls (30 Number); Bats (30 Number); Bats (30 Number); Bats (30 Number); Bats (30 Number); Bats (30 Number)</x:v>
      </x:c>
      <x:c r="Q150" s="18" t="n">
        <x:v>15</x:v>
      </x:c>
      <x:c r="R150" s="19" t="b">
        <x:v>0</x:v>
      </x:c>
      <x:c r="S150" s="18" t="n">
        <x:v>4</x:v>
      </x:c>
      <x:c r="T150" s="18" t="n">
        <x:v>1</x:v>
      </x:c>
      <x:c r="U150" s="19" t="b">
        <x:v>0</x:v>
      </x:c>
      <x:c r="V150" s="18"/>
      <x:c r="W150" s="18"/>
      <x:c r="X150" s="18" t="n">
        <x:v>450</x:v>
      </x:c>
      <x:c r="Y150" s="18" t="n">
        <x:v>0</x:v>
      </x:c>
      <x:c r="Z150" s="18" t="n">
        <x:v>0</x:v>
      </x:c>
      <x:c r="AA150" s="18" t="n">
        <x:v>450</x:v>
      </x:c>
      <x:c r="AB150" s="18" t="str">
        <x:v>Likely enabled - verify in portal</x:v>
      </x:c>
      <x:c r="AC150" s="18" t="str">
        <x:v>Open project details and select Contribute after coordinator confirms the pilot list.</x:v>
      </x:c>
      <x:c r="AD150" s="18" t="str">
        <x:v>No</x:v>
      </x:c>
      <x:c r="AE150" s="18" t="str">
        <x:v>Conditional—freeze reduced scope/BoQ first</x:v>
      </x:c>
      <x:c r="AF150" s="26" t="n">
        <x:v>50000</x:v>
      </x:c>
      <x:c r="AG150" s="18" t="str"/>
      <x:c r="AH150" s="30" t="n">
        <x:v>46163.46398148148</x:v>
      </x:c>
    </x:row>
    <x:row r="151">
      <x:c r="A151" s="18" t="n">
        <x:v>191</x:v>
      </x:c>
      <x:c r="B151" s="18" t="str">
        <x:v>PRJ-2026-0004504</x:v>
      </x:c>
      <x:c r="C151" s="18" t="n">
        <x:v>4504</x:v>
      </x:c>
      <x:c r="D151" s="18" t="str">
        <x:v>Upgradation of anganwadi centre</x:v>
      </x:c>
      <x:c r="E151" s="18" t="str">
        <x:v>Asifabad -3 (36699010103)</x:v>
      </x:c>
      <x:c r="F151" s="18" t="n">
        <x:v>1</x:v>
      </x:c>
      <x:c r="G151" s="18" t="n">
        <x:v>65</x:v>
      </x:c>
      <x:c r="H151" s="26" t="n">
        <x:v>50000</x:v>
      </x:c>
      <x:c r="I151" s="28" t="n">
        <x:v>46163</x:v>
      </x:c>
      <x:c r="J151" s="28" t="n">
        <x:v>46285</x:v>
      </x:c>
      <x:c r="K151" s="18" t="str">
        <x:v>01-Aug-2026 or later</x:v>
      </x:c>
      <x:c r="L151" s="18" t="n">
        <x:v>50</x:v>
      </x:c>
      <x:c r="M151" s="18" t="str">
        <x:v>Complex</x:v>
      </x:c>
      <x:c r="N151" s="18" t="str">
        <x:v>Existing DPR / implementation plan</x:v>
      </x:c>
      <x:c r="O151" s="18" t="str">
        <x:v>Civil/convergence project</x:v>
      </x:c>
      <x:c r="P151" s="18" t="str">
        <x:v>Rainwater Harvesting (15 Sq. Feet); Water Purifier (1 Number); Seeds (1 Number); Toilets (Girls/Boys/Divyang/staff) (1 Number); Cooking Equipments (1 Number); Solar Panel (1 Number); Building As Learning Aid material (600 Sq. Feet)</x:v>
      </x:c>
      <x:c r="Q151" s="18" t="n">
        <x:v>7</x:v>
      </x:c>
      <x:c r="R151" s="19" t="b">
        <x:v>0</x:v>
      </x:c>
      <x:c r="S151" s="18" t="n">
        <x:v>4</x:v>
      </x:c>
      <x:c r="T151" s="18" t="n">
        <x:v>1</x:v>
      </x:c>
      <x:c r="U151" s="19" t="b">
        <x:v>0</x:v>
      </x:c>
      <x:c r="V151" s="18"/>
      <x:c r="W151" s="18"/>
      <x:c r="X151" s="18" t="n">
        <x:v>620</x:v>
      </x:c>
      <x:c r="Y151" s="18" t="n">
        <x:v>0</x:v>
      </x:c>
      <x:c r="Z151" s="18" t="n">
        <x:v>0</x:v>
      </x:c>
      <x:c r="AA151" s="18" t="n">
        <x:v>620</x:v>
      </x:c>
      <x:c r="AB151" s="18" t="str">
        <x:v>Likely enabled - verify in portal</x:v>
      </x:c>
      <x:c r="AC151" s="18" t="str">
        <x:v>Open project details and select Contribute after coordinator confirms the pilot list.</x:v>
      </x:c>
      <x:c r="AD151" s="18" t="str">
        <x:v>No</x:v>
      </x:c>
      <x:c r="AE151" s="18" t="str">
        <x:v>Conditional—freeze reduced scope/BoQ first</x:v>
      </x:c>
      <x:c r="AF151" s="26" t="n">
        <x:v>50000</x:v>
      </x:c>
      <x:c r="AG151" s="18" t="str"/>
      <x:c r="AH151" s="30" t="n">
        <x:v>46163.46275462963</x:v>
      </x:c>
    </x:row>
    <x:row r="152">
      <x:c r="A152" s="18" t="n">
        <x:v>192</x:v>
      </x:c>
      <x:c r="B152" s="18" t="str">
        <x:v>PRJ-2026-0004455</x:v>
      </x:c>
      <x:c r="C152" s="18" t="n">
        <x:v>4455</x:v>
      </x:c>
      <x:c r="D152" s="18" t="str">
        <x:v>Upgradation of AWCs </x:v>
      </x:c>
      <x:c r="E152" s="18" t="str">
        <x:v>Rasapally (36699030419)</x:v>
      </x:c>
      <x:c r="F152" s="18" t="n">
        <x:v>1</x:v>
      </x:c>
      <x:c r="G152" s="18" t="n">
        <x:v>116</x:v>
      </x:c>
      <x:c r="H152" s="26" t="n">
        <x:v>50000</x:v>
      </x:c>
      <x:c r="I152" s="28" t="n">
        <x:v>46163</x:v>
      </x:c>
      <x:c r="J152" s="28" t="n">
        <x:v>46316</x:v>
      </x:c>
      <x:c r="K152" s="18" t="str">
        <x:v>01-Aug-2026 or later</x:v>
      </x:c>
      <x:c r="L152" s="18" t="n">
        <x:v>81</x:v>
      </x:c>
      <x:c r="M152" s="18" t="str">
        <x:v>Complex</x:v>
      </x:c>
      <x:c r="N152" s="18" t="str">
        <x:v>Existing DPR / implementation plan</x:v>
      </x:c>
      <x:c r="O152" s="18" t="str">
        <x:v>Integrated Anganwadi upgrade</x:v>
      </x:c>
      <x:c r="P152" s="18" t="str">
        <x:v>Kitchen (1 Number); Toys (1 Number); Stationery (1 Number); Solar Panel (1 Number); Water Purifier (1 Number); Chairs/Benches (1 Number)</x:v>
      </x:c>
      <x:c r="Q152" s="18" t="n">
        <x:v>6</x:v>
      </x:c>
      <x:c r="R152" s="19" t="b">
        <x:v>0</x:v>
      </x:c>
      <x:c r="S152" s="18" t="n">
        <x:v>4</x:v>
      </x:c>
      <x:c r="T152" s="18" t="n">
        <x:v>1</x:v>
      </x:c>
      <x:c r="U152" s="19" t="b">
        <x:v>0</x:v>
      </x:c>
      <x:c r="V152" s="18"/>
      <x:c r="W152" s="18"/>
      <x:c r="X152" s="18" t="n">
        <x:v>6</x:v>
      </x:c>
      <x:c r="Y152" s="18" t="n">
        <x:v>0</x:v>
      </x:c>
      <x:c r="Z152" s="18" t="n">
        <x:v>0</x:v>
      </x:c>
      <x:c r="AA152" s="18" t="n">
        <x:v>6</x:v>
      </x:c>
      <x:c r="AB152" s="18" t="str">
        <x:v>Likely enabled - verify in portal</x:v>
      </x:c>
      <x:c r="AC152" s="18" t="str">
        <x:v>Open project details and select Contribute after coordinator confirms the pilot list.</x:v>
      </x:c>
      <x:c r="AD152" s="18" t="str">
        <x:v>No</x:v>
      </x:c>
      <x:c r="AE152" s="18" t="str">
        <x:v>Conditional—freeze reduced scope/BoQ first</x:v>
      </x:c>
      <x:c r="AF152" s="26" t="n">
        <x:v>50000</x:v>
      </x:c>
      <x:c r="AG152" s="18" t="str"/>
      <x:c r="AH152" s="30" t="n">
        <x:v>46163.46115740741</x:v>
      </x:c>
    </x:row>
    <x:row r="153">
      <x:c r="A153" s="18" t="n">
        <x:v>195</x:v>
      </x:c>
      <x:c r="B153" s="18" t="str">
        <x:v>PRJ-2026-0004372</x:v>
      </x:c>
      <x:c r="C153" s="18" t="n">
        <x:v>4372</x:v>
      </x:c>
      <x:c r="D153" s="18" t="str">
        <x:v>Upgradation of AWCs </x:v>
      </x:c>
      <x:c r="E153" s="18" t="str">
        <x:v>Old Sarasala (36699030418)</x:v>
      </x:c>
      <x:c r="F153" s="18" t="n">
        <x:v>1</x:v>
      </x:c>
      <x:c r="G153" s="18" t="n">
        <x:v>17</x:v>
      </x:c>
      <x:c r="H153" s="26" t="n">
        <x:v>50000</x:v>
      </x:c>
      <x:c r="I153" s="28" t="n">
        <x:v>46163</x:v>
      </x:c>
      <x:c r="J153" s="28" t="n">
        <x:v>46316</x:v>
      </x:c>
      <x:c r="K153" s="18" t="str">
        <x:v>01-Aug-2026 or later</x:v>
      </x:c>
      <x:c r="L153" s="18" t="n">
        <x:v>81</x:v>
      </x:c>
      <x:c r="M153" s="18" t="str">
        <x:v>Complex</x:v>
      </x:c>
      <x:c r="N153" s="18" t="str">
        <x:v>Existing DPR / implementation plan</x:v>
      </x:c>
      <x:c r="O153" s="18" t="str">
        <x:v>Civil/convergence project</x:v>
      </x:c>
      <x:c r="P153" s="18" t="str">
        <x:v>Toys (1 Number); Stationery (1 Number); Solar Panel (1 Number); Water Purifier (1 Number)</x:v>
      </x:c>
      <x:c r="Q153" s="18" t="n">
        <x:v>4</x:v>
      </x:c>
      <x:c r="R153" s="19" t="b">
        <x:v>0</x:v>
      </x:c>
      <x:c r="S153" s="18" t="n">
        <x:v>4</x:v>
      </x:c>
      <x:c r="T153" s="18" t="n">
        <x:v>1</x:v>
      </x:c>
      <x:c r="U153" s="19" t="b">
        <x:v>0</x:v>
      </x:c>
      <x:c r="V153" s="18"/>
      <x:c r="W153" s="18"/>
      <x:c r="X153" s="18" t="n">
        <x:v>4</x:v>
      </x:c>
      <x:c r="Y153" s="18" t="n">
        <x:v>0</x:v>
      </x:c>
      <x:c r="Z153" s="18" t="n">
        <x:v>0</x:v>
      </x:c>
      <x:c r="AA153" s="18" t="n">
        <x:v>4</x:v>
      </x:c>
      <x:c r="AB153" s="18" t="str">
        <x:v>Likely enabled - verify in portal</x:v>
      </x:c>
      <x:c r="AC153" s="18" t="str">
        <x:v>Open project details and select Contribute after coordinator confirms the pilot list.</x:v>
      </x:c>
      <x:c r="AD153" s="18" t="str">
        <x:v>No</x:v>
      </x:c>
      <x:c r="AE153" s="18" t="str">
        <x:v>Conditional—freeze reduced scope/BoQ first</x:v>
      </x:c>
      <x:c r="AF153" s="26" t="n">
        <x:v>37000</x:v>
      </x:c>
      <x:c r="AG153" s="18" t="str"/>
      <x:c r="AH153" s="30" t="n">
        <x:v>46163.45883101852</x:v>
      </x:c>
    </x:row>
    <x:row r="154">
      <x:c r="A154" s="18" t="n">
        <x:v>198</x:v>
      </x:c>
      <x:c r="B154" s="18" t="str">
        <x:v>PRJ-2026-0004215</x:v>
      </x:c>
      <x:c r="C154" s="18" t="n">
        <x:v>4215</x:v>
      </x:c>
      <x:c r="D154" s="18" t="str">
        <x:v>Materials(Toys, Balls, Bats)</x:v>
      </x:c>
      <x:c r="E154" s="18" t="str">
        <x:v>Easgoam-III (36699030515); Vallakonda-1 (36699030520); Chintaguda - 2 (36699030512); C Babu Colony (36699030510)</x:v>
      </x:c>
      <x:c r="F154" s="18" t="n">
        <x:v>4</x:v>
      </x:c>
      <x:c r="G154" s="18" t="n">
        <x:v>180</x:v>
      </x:c>
      <x:c r="H154" s="26" t="n">
        <x:v>50000</x:v>
      </x:c>
      <x:c r="I154" s="28" t="n">
        <x:v>46163</x:v>
      </x:c>
      <x:c r="J154" s="28" t="n">
        <x:v>46316</x:v>
      </x:c>
      <x:c r="K154" s="18" t="str">
        <x:v>01-Aug-2026 or later</x:v>
      </x:c>
      <x:c r="L154" s="18" t="n">
        <x:v>81</x:v>
      </x:c>
      <x:c r="M154" s="18" t="str">
        <x:v>Complex</x:v>
      </x:c>
      <x:c r="N154" s="18" t="str">
        <x:v>Existing DPR / implementation plan</x:v>
      </x:c>
      <x:c r="O154" s="18" t="str">
        <x:v>ECCE and learning package</x:v>
      </x:c>
      <x:c r="P154" s="18" t="str">
        <x:v>Toys (15 Number); Toys (15 Number); Toys (15 Number); Toys (15 Number); Balls (15 Number); Balls (15 Number); Balls (15 Number); Balls (15 Number); Bats (15 Number); Bats (15 Number); Bats (15 Number); Bats (15 Number)</x:v>
      </x:c>
      <x:c r="Q154" s="18" t="n">
        <x:v>12</x:v>
      </x:c>
      <x:c r="R154" s="19" t="b">
        <x:v>0</x:v>
      </x:c>
      <x:c r="S154" s="18" t="n">
        <x:v>4</x:v>
      </x:c>
      <x:c r="T154" s="18" t="n">
        <x:v>1</x:v>
      </x:c>
      <x:c r="U154" s="19" t="b">
        <x:v>0</x:v>
      </x:c>
      <x:c r="V154" s="18"/>
      <x:c r="W154" s="18"/>
      <x:c r="X154" s="18" t="n">
        <x:v>180</x:v>
      </x:c>
      <x:c r="Y154" s="18" t="n">
        <x:v>0</x:v>
      </x:c>
      <x:c r="Z154" s="18" t="n">
        <x:v>0</x:v>
      </x:c>
      <x:c r="AA154" s="18" t="n">
        <x:v>180</x:v>
      </x:c>
      <x:c r="AB154" s="18" t="str">
        <x:v>Likely enabled - verify in portal</x:v>
      </x:c>
      <x:c r="AC154" s="18" t="str">
        <x:v>Open project details and select Contribute after coordinator confirms the pilot list.</x:v>
      </x:c>
      <x:c r="AD154" s="18" t="str">
        <x:v>No</x:v>
      </x:c>
      <x:c r="AE154" s="18" t="str">
        <x:v>Conditional—freeze reduced scope/BoQ first</x:v>
      </x:c>
      <x:c r="AF154" s="26" t="n">
        <x:v>50000</x:v>
      </x:c>
      <x:c r="AG154" s="18" t="str"/>
      <x:c r="AH154" s="30" t="n">
        <x:v>46163.45444444445</x:v>
      </x:c>
    </x:row>
    <x:row r="155">
      <x:c r="A155" s="18" t="n">
        <x:v>200</x:v>
      </x:c>
      <x:c r="B155" s="18" t="str">
        <x:v>PRJ-2026-0004189</x:v>
      </x:c>
      <x:c r="C155" s="18" t="n">
        <x:v>4189</x:v>
      </x:c>
      <x:c r="D155" s="18" t="str">
        <x:v>Upgradation of AWCs </x:v>
      </x:c>
      <x:c r="E155" s="18" t="str">
        <x:v>Nazroolnagar - 9 (36699030417)</x:v>
      </x:c>
      <x:c r="F155" s="18" t="n">
        <x:v>1</x:v>
      </x:c>
      <x:c r="G155" s="18" t="n">
        <x:v>187</x:v>
      </x:c>
      <x:c r="H155" s="26" t="n">
        <x:v>50000</x:v>
      </x:c>
      <x:c r="I155" s="28" t="n">
        <x:v>46163</x:v>
      </x:c>
      <x:c r="J155" s="28" t="n">
        <x:v>46316</x:v>
      </x:c>
      <x:c r="K155" s="18" t="str">
        <x:v>01-Aug-2026 or later</x:v>
      </x:c>
      <x:c r="L155" s="18" t="n">
        <x:v>81</x:v>
      </x:c>
      <x:c r="M155" s="18" t="str">
        <x:v>Complex</x:v>
      </x:c>
      <x:c r="N155" s="18" t="str">
        <x:v>Existing DPR / implementation plan</x:v>
      </x:c>
      <x:c r="O155" s="18" t="str">
        <x:v>Civil/convergence project</x:v>
      </x:c>
      <x:c r="P155" s="18" t="str">
        <x:v>Kitchen (1 Number); Toys (1 Number); Stationery (1 Number); Solar Panel (1 Number); Water Purifier (1 Number)</x:v>
      </x:c>
      <x:c r="Q155" s="18" t="n">
        <x:v>5</x:v>
      </x:c>
      <x:c r="R155" s="19" t="b">
        <x:v>0</x:v>
      </x:c>
      <x:c r="S155" s="18" t="n">
        <x:v>4</x:v>
      </x:c>
      <x:c r="T155" s="18" t="n">
        <x:v>1</x:v>
      </x:c>
      <x:c r="U155" s="19" t="b">
        <x:v>0</x:v>
      </x:c>
      <x:c r="V155" s="18"/>
      <x:c r="W155" s="18"/>
      <x:c r="X155" s="18" t="n">
        <x:v>5</x:v>
      </x:c>
      <x:c r="Y155" s="18" t="n">
        <x:v>0</x:v>
      </x:c>
      <x:c r="Z155" s="18" t="n">
        <x:v>0</x:v>
      </x:c>
      <x:c r="AA155" s="18" t="n">
        <x:v>5</x:v>
      </x:c>
      <x:c r="AB155" s="18" t="str">
        <x:v>Likely enabled - verify in portal</x:v>
      </x:c>
      <x:c r="AC155" s="18" t="str">
        <x:v>Open project details and select Contribute after coordinator confirms the pilot list.</x:v>
      </x:c>
      <x:c r="AD155" s="18" t="str">
        <x:v>No</x:v>
      </x:c>
      <x:c r="AE155" s="18" t="str">
        <x:v>Conditional—freeze reduced scope/BoQ first</x:v>
      </x:c>
      <x:c r="AF155" s="26" t="n">
        <x:v>50000</x:v>
      </x:c>
      <x:c r="AG155" s="18" t="str"/>
      <x:c r="AH155" s="30" t="n">
        <x:v>46163.45363425926</x:v>
      </x:c>
    </x:row>
    <x:row r="156">
      <x:c r="A156" s="18" t="n">
        <x:v>204</x:v>
      </x:c>
      <x:c r="B156" s="18" t="str">
        <x:v>PRJ-2026-0003950</x:v>
      </x:c>
      <x:c r="C156" s="18" t="n">
        <x:v>3950</x:v>
      </x:c>
      <x:c r="D156" s="18" t="str">
        <x:v>Material (Toys, Balls, Bats)</x:v>
      </x:c>
      <x:c r="E156" s="18" t="str">
        <x:v>Andevelly (36699030501); Areguda (36699030502); Bamanchenu (36699030504); Battupally - 1 (36699030505); Battupally - 2 (36699030506); Bhattupally-3 (36699030507)</x:v>
      </x:c>
      <x:c r="F156" s="18" t="n">
        <x:v>6</x:v>
      </x:c>
      <x:c r="G156" s="18" t="n">
        <x:v>360</x:v>
      </x:c>
      <x:c r="H156" s="26" t="n">
        <x:v>50000</x:v>
      </x:c>
      <x:c r="I156" s="28" t="n">
        <x:v>46163</x:v>
      </x:c>
      <x:c r="J156" s="28" t="n">
        <x:v>46316</x:v>
      </x:c>
      <x:c r="K156" s="18" t="str">
        <x:v>01-Aug-2026 or later</x:v>
      </x:c>
      <x:c r="L156" s="18" t="n">
        <x:v>81</x:v>
      </x:c>
      <x:c r="M156" s="18" t="str">
        <x:v>Complex</x:v>
      </x:c>
      <x:c r="N156" s="18" t="str">
        <x:v>Existing DPR / implementation plan</x:v>
      </x:c>
      <x:c r="O156" s="18" t="str">
        <x:v>ECCE and learning package</x:v>
      </x:c>
      <x:c r="P156" s="18" t="str">
        <x:v>Toys (20 Number); Toys (20 Number); Toys (20 Number); Toys (20 Number); Toys (20 Number); Toys (20 Number)</x:v>
      </x:c>
      <x:c r="Q156" s="18" t="n">
        <x:v>6</x:v>
      </x:c>
      <x:c r="R156" s="19" t="b">
        <x:v>0</x:v>
      </x:c>
      <x:c r="S156" s="18" t="n">
        <x:v>4</x:v>
      </x:c>
      <x:c r="T156" s="18" t="n">
        <x:v>1</x:v>
      </x:c>
      <x:c r="U156" s="19" t="b">
        <x:v>0</x:v>
      </x:c>
      <x:c r="V156" s="18"/>
      <x:c r="W156" s="18"/>
      <x:c r="X156" s="18" t="n">
        <x:v>120</x:v>
      </x:c>
      <x:c r="Y156" s="18" t="n">
        <x:v>0</x:v>
      </x:c>
      <x:c r="Z156" s="18" t="n">
        <x:v>0</x:v>
      </x:c>
      <x:c r="AA156" s="18" t="n">
        <x:v>120</x:v>
      </x:c>
      <x:c r="AB156" s="18" t="str">
        <x:v>Likely enabled - verify in portal</x:v>
      </x:c>
      <x:c r="AC156" s="18" t="str">
        <x:v>Open project details and select Contribute after coordinator confirms the pilot list.</x:v>
      </x:c>
      <x:c r="AD156" s="18" t="str">
        <x:v>No</x:v>
      </x:c>
      <x:c r="AE156" s="18" t="str">
        <x:v>Ready for bank-funded execution</x:v>
      </x:c>
      <x:c r="AF156" s="26" t="n">
        <x:v>50000</x:v>
      </x:c>
      <x:c r="AG156" s="18" t="str"/>
      <x:c r="AH156" s="30" t="n">
        <x:v>46163.44579861111</x:v>
      </x:c>
    </x:row>
    <x:row r="157">
      <x:c r="A157" s="18" t="n">
        <x:v>206</x:v>
      </x:c>
      <x:c r="B157" s="18" t="str">
        <x:v>PRJ-2026-0003752</x:v>
      </x:c>
      <x:c r="C157" s="18" t="n">
        <x:v>3752</x:v>
      </x:c>
      <x:c r="D157" s="18" t="str">
        <x:v>Upgradation of AWCs </x:v>
      </x:c>
      <x:c r="E157" s="18" t="str">
        <x:v>Nazroolnagar - 7 (36699030416)</x:v>
      </x:c>
      <x:c r="F157" s="18" t="n">
        <x:v>1</x:v>
      </x:c>
      <x:c r="G157" s="18" t="n">
        <x:v>156</x:v>
      </x:c>
      <x:c r="H157" s="26" t="n">
        <x:v>50000</x:v>
      </x:c>
      <x:c r="I157" s="28" t="n">
        <x:v>46163</x:v>
      </x:c>
      <x:c r="J157" s="28" t="n">
        <x:v>46316</x:v>
      </x:c>
      <x:c r="K157" s="18" t="str">
        <x:v>01-Aug-2026 or later</x:v>
      </x:c>
      <x:c r="L157" s="18" t="n">
        <x:v>81</x:v>
      </x:c>
      <x:c r="M157" s="18" t="str">
        <x:v>Complex</x:v>
      </x:c>
      <x:c r="N157" s="18" t="str">
        <x:v>Existing DPR / implementation plan</x:v>
      </x:c>
      <x:c r="O157" s="18" t="str">
        <x:v>Integrated Anganwadi upgrade</x:v>
      </x:c>
      <x:c r="P157" s="18" t="str">
        <x:v>Rainwater Harvesting (1 Number); Toys (1 Number); Stationery (1 Number); Chairs/Benches (1 Number); Solar Panel (1 Number); Water Purifier (1 Number); Painting (1 Number)</x:v>
      </x:c>
      <x:c r="Q157" s="18" t="n">
        <x:v>7</x:v>
      </x:c>
      <x:c r="R157" s="19" t="b">
        <x:v>0</x:v>
      </x:c>
      <x:c r="S157" s="18" t="n">
        <x:v>4</x:v>
      </x:c>
      <x:c r="T157" s="18" t="n">
        <x:v>1</x:v>
      </x:c>
      <x:c r="U157" s="19" t="b">
        <x:v>0</x:v>
      </x:c>
      <x:c r="V157" s="18"/>
      <x:c r="W157" s="18"/>
      <x:c r="X157" s="18" t="n">
        <x:v>7</x:v>
      </x:c>
      <x:c r="Y157" s="18" t="n">
        <x:v>0</x:v>
      </x:c>
      <x:c r="Z157" s="18" t="n">
        <x:v>0</x:v>
      </x:c>
      <x:c r="AA157" s="18" t="n">
        <x:v>7</x:v>
      </x:c>
      <x:c r="AB157" s="18" t="str">
        <x:v>Likely enabled - verify in portal</x:v>
      </x:c>
      <x:c r="AC157" s="18" t="str">
        <x:v>Open project details and select Contribute after coordinator confirms the pilot list.</x:v>
      </x:c>
      <x:c r="AD157" s="18" t="str">
        <x:v>No</x:v>
      </x:c>
      <x:c r="AE157" s="18" t="str">
        <x:v>Conditional—freeze reduced scope/BoQ first</x:v>
      </x:c>
      <x:c r="AF157" s="26" t="n">
        <x:v>50000</x:v>
      </x:c>
      <x:c r="AG157" s="18" t="str"/>
      <x:c r="AH157" s="30" t="n">
        <x:v>46163.440300925926</x:v>
      </x:c>
    </x:row>
    <x:row r="158">
      <x:c r="A158" s="18" t="n">
        <x:v>208</x:v>
      </x:c>
      <x:c r="B158" s="18" t="str">
        <x:v>PRJ-2026-0003638</x:v>
      </x:c>
      <x:c r="C158" s="18" t="n">
        <x:v>3638</x:v>
      </x:c>
      <x:c r="D158" s="18" t="str">
        <x:v>Upgradation of AWCs </x:v>
      </x:c>
      <x:c r="E158" s="18" t="str">
        <x:v>Nazroolnagar - 5 (36699030415)</x:v>
      </x:c>
      <x:c r="F158" s="18" t="n">
        <x:v>1</x:v>
      </x:c>
      <x:c r="G158" s="18" t="n">
        <x:v>160</x:v>
      </x:c>
      <x:c r="H158" s="26" t="n">
        <x:v>50000</x:v>
      </x:c>
      <x:c r="I158" s="28" t="n">
        <x:v>46163</x:v>
      </x:c>
      <x:c r="J158" s="28" t="n">
        <x:v>46316</x:v>
      </x:c>
      <x:c r="K158" s="18" t="str">
        <x:v>01-Aug-2026 or later</x:v>
      </x:c>
      <x:c r="L158" s="18" t="n">
        <x:v>81</x:v>
      </x:c>
      <x:c r="M158" s="18" t="str">
        <x:v>Complex</x:v>
      </x:c>
      <x:c r="N158" s="18" t="str">
        <x:v>Existing DPR / implementation plan</x:v>
      </x:c>
      <x:c r="O158" s="18" t="str">
        <x:v>Integrated Anganwadi upgrade</x:v>
      </x:c>
      <x:c r="P158" s="18" t="str">
        <x:v>Kitchen (1 Number); Toys (1 Number); Stationery (1 Number); Solar Panel (1 Number); Water Purifier (1 Number); Chairs/Benches (1 Number)</x:v>
      </x:c>
      <x:c r="Q158" s="18" t="n">
        <x:v>6</x:v>
      </x:c>
      <x:c r="R158" s="19" t="b">
        <x:v>0</x:v>
      </x:c>
      <x:c r="S158" s="18" t="n">
        <x:v>4</x:v>
      </x:c>
      <x:c r="T158" s="18" t="n">
        <x:v>1</x:v>
      </x:c>
      <x:c r="U158" s="19" t="b">
        <x:v>0</x:v>
      </x:c>
      <x:c r="V158" s="18"/>
      <x:c r="W158" s="18"/>
      <x:c r="X158" s="18" t="n">
        <x:v>6</x:v>
      </x:c>
      <x:c r="Y158" s="18" t="n">
        <x:v>0</x:v>
      </x:c>
      <x:c r="Z158" s="18" t="n">
        <x:v>0</x:v>
      </x:c>
      <x:c r="AA158" s="18" t="n">
        <x:v>6</x:v>
      </x:c>
      <x:c r="AB158" s="18" t="str">
        <x:v>Likely enabled - verify in portal</x:v>
      </x:c>
      <x:c r="AC158" s="18" t="str">
        <x:v>Open project details and select Contribute after coordinator confirms the pilot list.</x:v>
      </x:c>
      <x:c r="AD158" s="18" t="str">
        <x:v>No</x:v>
      </x:c>
      <x:c r="AE158" s="18" t="str">
        <x:v>Conditional—freeze reduced scope/BoQ first</x:v>
      </x:c>
      <x:c r="AF158" s="26" t="n">
        <x:v>50000</x:v>
      </x:c>
      <x:c r="AG158" s="18" t="str"/>
      <x:c r="AH158" s="30" t="n">
        <x:v>46163.43709490741</x:v>
      </x:c>
    </x:row>
    <x:row r="159">
      <x:c r="A159" s="18" t="n">
        <x:v>209</x:v>
      </x:c>
      <x:c r="B159" s="18" t="str">
        <x:v>PRJ-2026-0003548</x:v>
      </x:c>
      <x:c r="C159" s="18" t="n">
        <x:v>3548</x:v>
      </x:c>
      <x:c r="D159" s="18" t="str">
        <x:v>Rain Water Harvesting System : Water Filter Kitchen Construction : Poshan Vatika  kitchen Shelves : Gas stove, regulator : Solar Panel : Civil Repair : </x:v>
      </x:c>
      <x:c r="E159" s="18" t="str">
        <x:v>Thakkelaplly-1 (36699010620)</x:v>
      </x:c>
      <x:c r="F159" s="18" t="n">
        <x:v>1</x:v>
      </x:c>
      <x:c r="G159" s="18" t="n">
        <x:v>37</x:v>
      </x:c>
      <x:c r="H159" s="26" t="n">
        <x:v>50000</x:v>
      </x:c>
      <x:c r="I159" s="28" t="n">
        <x:v>46163</x:v>
      </x:c>
      <x:c r="J159" s="28" t="n">
        <x:v>46255</x:v>
      </x:c>
      <x:c r="K159" s="18" t="str">
        <x:v>01-Aug-2026 or later</x:v>
      </x:c>
      <x:c r="L159" s="18" t="n">
        <x:v>20</x:v>
      </x:c>
      <x:c r="M159" s="18" t="str">
        <x:v>Complex</x:v>
      </x:c>
      <x:c r="N159" s="18" t="str">
        <x:v>Existing DPR / implementation plan</x:v>
      </x:c>
      <x:c r="O159" s="18" t="str">
        <x:v>Civil/convergence project</x:v>
      </x:c>
      <x:c r="P159" s="18" t="str">
        <x:v>Gardening Equipment (1 Number); Rainwater Harvesting (1 Number); Cooking Equipments (1 Number); Kitchen (1 Number); Solar Panel (1 Number)</x:v>
      </x:c>
      <x:c r="Q159" s="18" t="n">
        <x:v>5</x:v>
      </x:c>
      <x:c r="R159" s="19" t="b">
        <x:v>1</x:v>
      </x:c>
      <x:c r="S159" s="18" t="n">
        <x:v>4</x:v>
      </x:c>
      <x:c r="T159" s="18" t="n">
        <x:v>1</x:v>
      </x:c>
      <x:c r="U159" s="19" t="b">
        <x:v>0</x:v>
      </x:c>
      <x:c r="V159" s="18"/>
      <x:c r="W159" s="18"/>
      <x:c r="X159" s="18" t="n">
        <x:v>5</x:v>
      </x:c>
      <x:c r="Y159" s="18" t="n">
        <x:v>0</x:v>
      </x:c>
      <x:c r="Z159" s="18" t="n">
        <x:v>0</x:v>
      </x:c>
      <x:c r="AA159" s="18" t="n">
        <x:v>5</x:v>
      </x:c>
      <x:c r="AB159" s="18" t="str">
        <x:v>Likely enabled - verify in portal</x:v>
      </x:c>
      <x:c r="AC159" s="18" t="str">
        <x:v>Open project details and select Contribute after coordinator confirms the pilot list.</x:v>
      </x:c>
      <x:c r="AD159" s="18" t="str">
        <x:v>No</x:v>
      </x:c>
      <x:c r="AE159" s="18" t="str">
        <x:v>Conditional—freeze reduced scope/BoQ first</x:v>
      </x:c>
      <x:c r="AF159" s="26" t="n">
        <x:v>50000</x:v>
      </x:c>
      <x:c r="AG159" s="18" t="str"/>
      <x:c r="AH159" s="30" t="n">
        <x:v>46163.43429398148</x:v>
      </x:c>
    </x:row>
    <x:row r="160">
      <x:c r="A160" s="18" t="n">
        <x:v>210</x:v>
      </x:c>
      <x:c r="B160" s="18" t="str">
        <x:v>PRJ-2026-0003542</x:v>
      </x:c>
      <x:c r="C160" s="18" t="n">
        <x:v>3542</x:v>
      </x:c>
      <x:c r="D160" s="18" t="str">
        <x:v>Upgradation of AWCs </x:v>
      </x:c>
      <x:c r="E160" s="18" t="str">
        <x:v>Nazroolnagar - 4 (36699030414)</x:v>
      </x:c>
      <x:c r="F160" s="18" t="n">
        <x:v>1</x:v>
      </x:c>
      <x:c r="G160" s="18" t="n">
        <x:v>73</x:v>
      </x:c>
      <x:c r="H160" s="26" t="n">
        <x:v>50000</x:v>
      </x:c>
      <x:c r="I160" s="28" t="n">
        <x:v>46163</x:v>
      </x:c>
      <x:c r="J160" s="28" t="n">
        <x:v>46316</x:v>
      </x:c>
      <x:c r="K160" s="18" t="str">
        <x:v>01-Aug-2026 or later</x:v>
      </x:c>
      <x:c r="L160" s="18" t="n">
        <x:v>81</x:v>
      </x:c>
      <x:c r="M160" s="18" t="str">
        <x:v>Complex</x:v>
      </x:c>
      <x:c r="N160" s="18" t="str">
        <x:v>Existing DPR / implementation plan</x:v>
      </x:c>
      <x:c r="O160" s="18" t="str">
        <x:v>Civil/convergence project</x:v>
      </x:c>
      <x:c r="P160" s="18" t="str">
        <x:v>Toys (1 Number); Stationery (1 Number); Solar Panel (1 Number); Water Purifier (1 Number); Chairs/Benches (1 Number)</x:v>
      </x:c>
      <x:c r="Q160" s="18" t="n">
        <x:v>5</x:v>
      </x:c>
      <x:c r="R160" s="19" t="b">
        <x:v>0</x:v>
      </x:c>
      <x:c r="S160" s="18" t="n">
        <x:v>4</x:v>
      </x:c>
      <x:c r="T160" s="18" t="n">
        <x:v>1</x:v>
      </x:c>
      <x:c r="U160" s="19" t="b">
        <x:v>0</x:v>
      </x:c>
      <x:c r="V160" s="18"/>
      <x:c r="W160" s="18"/>
      <x:c r="X160" s="18" t="n">
        <x:v>5</x:v>
      </x:c>
      <x:c r="Y160" s="18" t="n">
        <x:v>0</x:v>
      </x:c>
      <x:c r="Z160" s="18" t="n">
        <x:v>0</x:v>
      </x:c>
      <x:c r="AA160" s="18" t="n">
        <x:v>5</x:v>
      </x:c>
      <x:c r="AB160" s="18" t="str">
        <x:v>Likely enabled - verify in portal</x:v>
      </x:c>
      <x:c r="AC160" s="18" t="str">
        <x:v>Open project details and select Contribute after coordinator confirms the pilot list.</x:v>
      </x:c>
      <x:c r="AD160" s="18" t="str">
        <x:v>No</x:v>
      </x:c>
      <x:c r="AE160" s="18" t="str">
        <x:v>Conditional—freeze reduced scope/BoQ first</x:v>
      </x:c>
      <x:c r="AF160" s="26" t="n">
        <x:v>47000</x:v>
      </x:c>
      <x:c r="AG160" s="18" t="str"/>
      <x:c r="AH160" s="30" t="n">
        <x:v>46163.4340625</x:v>
      </x:c>
    </x:row>
    <x:row r="161">
      <x:c r="A161" s="18" t="n">
        <x:v>213</x:v>
      </x:c>
      <x:c r="B161" s="18" t="str">
        <x:v>PRJ-2026-0003408</x:v>
      </x:c>
      <x:c r="C161" s="18" t="n">
        <x:v>3408</x:v>
      </x:c>
      <x:c r="D161" s="18" t="str">
        <x:v>Material (Toys, Bolls, Bats)</x:v>
      </x:c>
      <x:c r="E161" s="18" t="str">
        <x:v>Laggam (36699030119); Pambapur (36699030121); Rallaguda (36699030123)</x:v>
      </x:c>
      <x:c r="F161" s="18" t="n">
        <x:v>3</x:v>
      </x:c>
      <x:c r="G161" s="18" t="n">
        <x:v>180</x:v>
      </x:c>
      <x:c r="H161" s="26" t="n">
        <x:v>50000</x:v>
      </x:c>
      <x:c r="I161" s="28" t="n">
        <x:v>46163</x:v>
      </x:c>
      <x:c r="J161" s="28" t="n">
        <x:v>46316</x:v>
      </x:c>
      <x:c r="K161" s="18" t="str">
        <x:v>01-Aug-2026 or later</x:v>
      </x:c>
      <x:c r="L161" s="18" t="n">
        <x:v>81</x:v>
      </x:c>
      <x:c r="M161" s="18" t="str">
        <x:v>Complex</x:v>
      </x:c>
      <x:c r="N161" s="18" t="str">
        <x:v>Existing DPR / implementation plan</x:v>
      </x:c>
      <x:c r="O161" s="18" t="str">
        <x:v>ECCE and learning package</x:v>
      </x:c>
      <x:c r="P161" s="18" t="str">
        <x:v>Toys (20 Number); Toys (20 Number); Toys (20 Number); Balls (20 Number); Balls (20 Number); Balls (20 Number); Bats (20 Number); Bats (20 Number); Bats (20 Number)</x:v>
      </x:c>
      <x:c r="Q161" s="18" t="n">
        <x:v>9</x:v>
      </x:c>
      <x:c r="R161" s="19" t="b">
        <x:v>0</x:v>
      </x:c>
      <x:c r="S161" s="18" t="n">
        <x:v>4</x:v>
      </x:c>
      <x:c r="T161" s="18" t="n">
        <x:v>1</x:v>
      </x:c>
      <x:c r="U161" s="19" t="b">
        <x:v>0</x:v>
      </x:c>
      <x:c r="V161" s="18"/>
      <x:c r="W161" s="18"/>
      <x:c r="X161" s="18" t="n">
        <x:v>180</x:v>
      </x:c>
      <x:c r="Y161" s="18" t="n">
        <x:v>0</x:v>
      </x:c>
      <x:c r="Z161" s="18" t="n">
        <x:v>0</x:v>
      </x:c>
      <x:c r="AA161" s="18" t="n">
        <x:v>180</x:v>
      </x:c>
      <x:c r="AB161" s="18" t="str">
        <x:v>Likely enabled - verify in portal</x:v>
      </x:c>
      <x:c r="AC161" s="18" t="str">
        <x:v>Open project details and select Contribute after coordinator confirms the pilot list.</x:v>
      </x:c>
      <x:c r="AD161" s="18" t="str">
        <x:v>No</x:v>
      </x:c>
      <x:c r="AE161" s="18" t="str">
        <x:v>Conditional—freeze reduced scope/BoQ first</x:v>
      </x:c>
      <x:c r="AF161" s="26" t="n">
        <x:v>50000</x:v>
      </x:c>
      <x:c r="AG161" s="18" t="str"/>
      <x:c r="AH161" s="30" t="n">
        <x:v>46163.4305787037</x:v>
      </x:c>
    </x:row>
    <x:row r="162">
      <x:c r="A162" s="18" t="n">
        <x:v>214</x:v>
      </x:c>
      <x:c r="B162" s="18" t="str">
        <x:v>PRJ-2026-0003395</x:v>
      </x:c>
      <x:c r="C162" s="18" t="n">
        <x:v>3395</x:v>
      </x:c>
      <x:c r="D162" s="18" t="str">
        <x:v>Requirement of Water Filter, ECCE, Gas stove &amp; Regulator</x:v>
      </x:c>
      <x:c r="E162" s="18" t="str">
        <x:v>S.C.B Colony (36699030624); Gangarambasti (36699030605); Gunturcolony-1 (36699030607); Irfan Nagar - 2 (36699030609); Pump Area (36699030621); Odderabasti (36699030617); Guntur colony- 2 (36699030606); Old Colony-1 (36699030619); C Quarters Colony (36699030601); N.G.Os Colony-1 (36699030610); Shanthi Colony (36699030626); Vijayabasthi-1 (36699030631); Old colony-3 (36699030620); Navegaonbasti - 3 (36699030613); Tipparline (36699030629); Navegaonbasti - 2 (36699030612); F Colony (36699030603); Urdhu School Area (36699030630); Navegaonbasti - 4 (36699030614); Irfan Nagar - 1 (36699030608)</x:v>
      </x:c>
      <x:c r="F162" s="18" t="n">
        <x:v>20</x:v>
      </x:c>
      <x:c r="G162" s="18" t="n">
        <x:v>500</x:v>
      </x:c>
      <x:c r="H162" s="26" t="n">
        <x:v>50000</x:v>
      </x:c>
      <x:c r="I162" s="28" t="n">
        <x:v>46163</x:v>
      </x:c>
      <x:c r="J162" s="28" t="n">
        <x:v>46347</x:v>
      </x:c>
      <x:c r="K162" s="18" t="str">
        <x:v>01-Aug-2026 or later</x:v>
      </x:c>
      <x:c r="L162" s="18" t="n">
        <x:v>112</x:v>
      </x:c>
      <x:c r="M162" s="18" t="str">
        <x:v>Complex</x:v>
      </x:c>
      <x:c r="N162" s="18" t="str">
        <x:v>Existing DPR / implementation plan</x:v>
      </x:c>
      <x:c r="O162" s="18" t="str">
        <x:v>Water + energy/operations package</x:v>
      </x:c>
      <x:c r="P162" s="18" t="str">
        <x:v>Water Purifier (33 Number); Games (99 Number); Balls (99 Number); Bats (99 Number); Cooking Equipments (33 Number)</x:v>
      </x:c>
      <x:c r="Q162" s="18" t="n">
        <x:v>5</x:v>
      </x:c>
      <x:c r="R162" s="19" t="b">
        <x:v>0</x:v>
      </x:c>
      <x:c r="S162" s="18" t="n">
        <x:v>4</x:v>
      </x:c>
      <x:c r="T162" s="18" t="n">
        <x:v>1</x:v>
      </x:c>
      <x:c r="U162" s="19" t="b">
        <x:v>0</x:v>
      </x:c>
      <x:c r="V162" s="18"/>
      <x:c r="W162" s="18"/>
      <x:c r="X162" s="18" t="n">
        <x:v>363</x:v>
      </x:c>
      <x:c r="Y162" s="18" t="n">
        <x:v>0</x:v>
      </x:c>
      <x:c r="Z162" s="18" t="n">
        <x:v>0</x:v>
      </x:c>
      <x:c r="AA162" s="18" t="n">
        <x:v>363</x:v>
      </x:c>
      <x:c r="AB162" s="18" t="str">
        <x:v>Likely enabled - verify in portal</x:v>
      </x:c>
      <x:c r="AC162" s="18" t="str">
        <x:v>Open project details and select Contribute after coordinator confirms the pilot list.</x:v>
      </x:c>
      <x:c r="AD162" s="18" t="str">
        <x:v>No</x:v>
      </x:c>
      <x:c r="AE162" s="18" t="str">
        <x:v>Conditional—freeze reduced scope/BoQ first</x:v>
      </x:c>
      <x:c r="AF162" s="26" t="n">
        <x:v>50000</x:v>
      </x:c>
      <x:c r="AG162" s="18" t="str"/>
      <x:c r="AH162" s="30" t="n">
        <x:v>46163.42454861111</x:v>
      </x:c>
    </x:row>
    <x:row r="163">
      <x:c r="A163" s="18" t="n">
        <x:v>215</x:v>
      </x:c>
      <x:c r="B163" s="18" t="str">
        <x:v>PRJ-2026-0003386</x:v>
      </x:c>
      <x:c r="C163" s="18" t="n">
        <x:v>3386</x:v>
      </x:c>
      <x:c r="D163" s="18" t="str">
        <x:v>Upgradation of AWCs </x:v>
      </x:c>
      <x:c r="E163" s="18" t="str">
        <x:v>Nazroolnagar - 2 (36699030413)</x:v>
      </x:c>
      <x:c r="F163" s="18" t="n">
        <x:v>1</x:v>
      </x:c>
      <x:c r="G163" s="18" t="n">
        <x:v>72</x:v>
      </x:c>
      <x:c r="H163" s="26" t="n">
        <x:v>50000</x:v>
      </x:c>
      <x:c r="I163" s="28" t="n">
        <x:v>46163</x:v>
      </x:c>
      <x:c r="J163" s="28" t="n">
        <x:v>46316</x:v>
      </x:c>
      <x:c r="K163" s="18" t="str">
        <x:v>01-Aug-2026 or later</x:v>
      </x:c>
      <x:c r="L163" s="18" t="n">
        <x:v>81</x:v>
      </x:c>
      <x:c r="M163" s="18" t="str">
        <x:v>Complex</x:v>
      </x:c>
      <x:c r="N163" s="18" t="str">
        <x:v>Existing DPR / implementation plan</x:v>
      </x:c>
      <x:c r="O163" s="18" t="str">
        <x:v>Civil/convergence project</x:v>
      </x:c>
      <x:c r="P163" s="18" t="str">
        <x:v>Toys (1 Number); Stationery (1 Number); Solar Panel (1 Number); Water Purifier (1 Number); LED screens (1 Number); Chairs/Benches (1 Number)</x:v>
      </x:c>
      <x:c r="Q163" s="18" t="n">
        <x:v>6</x:v>
      </x:c>
      <x:c r="R163" s="19" t="b">
        <x:v>0</x:v>
      </x:c>
      <x:c r="S163" s="18" t="n">
        <x:v>4</x:v>
      </x:c>
      <x:c r="T163" s="18" t="n">
        <x:v>1</x:v>
      </x:c>
      <x:c r="U163" s="19" t="b">
        <x:v>0</x:v>
      </x:c>
      <x:c r="V163" s="18"/>
      <x:c r="W163" s="18"/>
      <x:c r="X163" s="18" t="n">
        <x:v>6</x:v>
      </x:c>
      <x:c r="Y163" s="18" t="n">
        <x:v>0</x:v>
      </x:c>
      <x:c r="Z163" s="18" t="n">
        <x:v>0</x:v>
      </x:c>
      <x:c r="AA163" s="18" t="n">
        <x:v>6</x:v>
      </x:c>
      <x:c r="AB163" s="18" t="str">
        <x:v>Likely enabled - verify in portal</x:v>
      </x:c>
      <x:c r="AC163" s="18" t="str">
        <x:v>Open project details and select Contribute after coordinator confirms the pilot list.</x:v>
      </x:c>
      <x:c r="AD163" s="18" t="str">
        <x:v>No</x:v>
      </x:c>
      <x:c r="AE163" s="18" t="str">
        <x:v>Conditional—freeze reduced scope/BoQ first</x:v>
      </x:c>
      <x:c r="AF163" s="26" t="n">
        <x:v>50000</x:v>
      </x:c>
      <x:c r="AG163" s="18" t="str"/>
      <x:c r="AH163" s="30" t="n">
        <x:v>46163.43001157408</x:v>
      </x:c>
    </x:row>
    <x:row r="164">
      <x:c r="A164" s="18" t="n">
        <x:v>216</x:v>
      </x:c>
      <x:c r="B164" s="18" t="str">
        <x:v>PRJ-2026-0003258</x:v>
      </x:c>
      <x:c r="C164" s="18" t="n">
        <x:v>3258</x:v>
      </x:c>
      <x:c r="D164" s="18" t="str">
        <x:v>Material (Toys, Balls, Bats)</x:v>
      </x:c>
      <x:c r="E164" s="18" t="str">
        <x:v>Dahegaon - 5 (36699030112); Kammarpelly (36699030117); Kothmeer (36699030118); P.P.Rao Colony (36699030120); Pesarikunta (36699030122)</x:v>
      </x:c>
      <x:c r="F164" s="18" t="n">
        <x:v>5</x:v>
      </x:c>
      <x:c r="G164" s="18" t="n">
        <x:v>375</x:v>
      </x:c>
      <x:c r="H164" s="26" t="n">
        <x:v>50000</x:v>
      </x:c>
      <x:c r="I164" s="28" t="n">
        <x:v>46163</x:v>
      </x:c>
      <x:c r="J164" s="28" t="n">
        <x:v>46316</x:v>
      </x:c>
      <x:c r="K164" s="18" t="str">
        <x:v>01-Aug-2026 or later</x:v>
      </x:c>
      <x:c r="L164" s="18" t="n">
        <x:v>81</x:v>
      </x:c>
      <x:c r="M164" s="18" t="str">
        <x:v>Complex</x:v>
      </x:c>
      <x:c r="N164" s="18" t="str">
        <x:v>Existing DPR / implementation plan</x:v>
      </x:c>
      <x:c r="O164" s="18" t="str">
        <x:v>ECCE and learning package</x:v>
      </x:c>
      <x:c r="P164" s="18" t="str">
        <x:v>Toys (15 Number); Toys (15 Number); Toys (15 Number); Toys (15 Number); Toys (15 Number); Balls (15 Number); Balls (15 Number); Balls (15 Number); Balls (15 Number); Balls (15 Number); Bats (15 Number); Bats (15 Number); Bats (15 Number); Bats (15 Number); Bats (15 Number)</x:v>
      </x:c>
      <x:c r="Q164" s="18" t="n">
        <x:v>15</x:v>
      </x:c>
      <x:c r="R164" s="19" t="b">
        <x:v>0</x:v>
      </x:c>
      <x:c r="S164" s="18" t="n">
        <x:v>4</x:v>
      </x:c>
      <x:c r="T164" s="18" t="n">
        <x:v>1</x:v>
      </x:c>
      <x:c r="U164" s="19" t="b">
        <x:v>0</x:v>
      </x:c>
      <x:c r="V164" s="18"/>
      <x:c r="W164" s="18"/>
      <x:c r="X164" s="18" t="n">
        <x:v>225</x:v>
      </x:c>
      <x:c r="Y164" s="18" t="n">
        <x:v>0</x:v>
      </x:c>
      <x:c r="Z164" s="18" t="n">
        <x:v>0</x:v>
      </x:c>
      <x:c r="AA164" s="18" t="n">
        <x:v>225</x:v>
      </x:c>
      <x:c r="AB164" s="18" t="str">
        <x:v>Likely enabled - verify in portal</x:v>
      </x:c>
      <x:c r="AC164" s="18" t="str">
        <x:v>Open project details and select Contribute after coordinator confirms the pilot list.</x:v>
      </x:c>
      <x:c r="AD164" s="18" t="str">
        <x:v>No</x:v>
      </x:c>
      <x:c r="AE164" s="18" t="str">
        <x:v>Conditional—freeze reduced scope/BoQ first</x:v>
      </x:c>
      <x:c r="AF164" s="26" t="n">
        <x:v>50000</x:v>
      </x:c>
      <x:c r="AG164" s="18" t="str"/>
      <x:c r="AH164" s="30" t="n">
        <x:v>46163.42653935185</x:v>
      </x:c>
    </x:row>
    <x:row r="165">
      <x:c r="A165" s="18" t="n">
        <x:v>218</x:v>
      </x:c>
      <x:c r="B165" s="18" t="str">
        <x:v>PRJ-2026-0003210</x:v>
      </x:c>
      <x:c r="C165" s="18" t="n">
        <x:v>3210</x:v>
      </x:c>
      <x:c r="D165" s="18" t="str">
        <x:v>Upgradation of anganwadi centre</x:v>
      </x:c>
      <x:c r="E165" s="18" t="str">
        <x:v>Markendeya Colony (36699010122)</x:v>
      </x:c>
      <x:c r="F165" s="18" t="n">
        <x:v>1</x:v>
      </x:c>
      <x:c r="G165" s="18" t="n">
        <x:v>60</x:v>
      </x:c>
      <x:c r="H165" s="26" t="n">
        <x:v>50000</x:v>
      </x:c>
      <x:c r="I165" s="28" t="n">
        <x:v>46163</x:v>
      </x:c>
      <x:c r="J165" s="28" t="n">
        <x:v>46203</x:v>
      </x:c>
      <x:c r="K165" s="18" t="str">
        <x:v>Expired before 15-Jul-2026</x:v>
      </x:c>
      <x:c r="L165" s="18" t="n">
        <x:v>-32</x:v>
      </x:c>
      <x:c r="M165" s="18" t="str">
        <x:v>Complex</x:v>
      </x:c>
      <x:c r="N165" s="18" t="str">
        <x:v>Existing DPR / implementation plan</x:v>
      </x:c>
      <x:c r="O165" s="18" t="str">
        <x:v>Integrated Anganwadi upgrade</x:v>
      </x:c>
      <x:c r="P165" s="18" t="str">
        <x:v>Water Purifier (1 Number); Solar Panel (1 Number); Seeds (5 Number); Rainwater Harvesting (15 Sq. Feet); Kitchen (1 Number); Cooking Equipments (1 Number)</x:v>
      </x:c>
      <x:c r="Q165" s="18" t="n">
        <x:v>6</x:v>
      </x:c>
      <x:c r="R165" s="19" t="b">
        <x:v>0</x:v>
      </x:c>
      <x:c r="S165" s="18" t="n">
        <x:v>4</x:v>
      </x:c>
      <x:c r="T165" s="18" t="n">
        <x:v>1</x:v>
      </x:c>
      <x:c r="U165" s="19" t="b">
        <x:v>0</x:v>
      </x:c>
      <x:c r="V165" s="18"/>
      <x:c r="W165" s="18"/>
      <x:c r="X165" s="18" t="n">
        <x:v>24</x:v>
      </x:c>
      <x:c r="Y165" s="18" t="n">
        <x:v>0</x:v>
      </x:c>
      <x:c r="Z165" s="18" t="n">
        <x:v>0</x:v>
      </x:c>
      <x:c r="AA165" s="18" t="n">
        <x:v>24</x:v>
      </x:c>
      <x:c r="AB165" s="18" t="str">
        <x:v>Exclude - Expected End Date before 01-Aug-2026</x:v>
      </x:c>
      <x:c r="AC165" s="18" t="str">
        <x:v>Do not include in August pilot unless the coordinator extends/reopens the project.</x:v>
      </x:c>
      <x:c r="AD165" s="18" t="str">
        <x:v>No</x:v>
      </x:c>
      <x:c r="AE165" s="18" t="str">
        <x:v>Conditional—freeze reduced scope/BoQ first</x:v>
      </x:c>
      <x:c r="AF165" s="26" t="n">
        <x:v>50000</x:v>
      </x:c>
      <x:c r="AG165" s="18" t="str">
        <x:v>Expected End Date before 01-Aug-2026</x:v>
      </x:c>
      <x:c r="AH165" s="30" t="n">
        <x:v>46163.425046296295</x:v>
      </x:c>
    </x:row>
    <x:row r="166">
      <x:c r="A166" s="18" t="n">
        <x:v>221</x:v>
      </x:c>
      <x:c r="B166" s="18" t="str">
        <x:v>PRJ-2026-0003171</x:v>
      </x:c>
      <x:c r="C166" s="18" t="n">
        <x:v>3171</x:v>
      </x:c>
      <x:c r="D166" s="18" t="str">
        <x:v>requirment of anganwadi facilities</x:v>
      </x:c>
      <x:c r="E166" s="18" t="str">
        <x:v>Girivelly - 1 (36699030208)</x:v>
      </x:c>
      <x:c r="F166" s="18" t="n">
        <x:v>1</x:v>
      </x:c>
      <x:c r="G166" s="18" t="n">
        <x:v>25</x:v>
      </x:c>
      <x:c r="H166" s="26" t="n">
        <x:v>50000</x:v>
      </x:c>
      <x:c r="I166" s="28" t="n">
        <x:v>46163</x:v>
      </x:c>
      <x:c r="J166" s="28" t="n">
        <x:v>46316</x:v>
      </x:c>
      <x:c r="K166" s="18" t="str">
        <x:v>01-Aug-2026 or later</x:v>
      </x:c>
      <x:c r="L166" s="18" t="n">
        <x:v>81</x:v>
      </x:c>
      <x:c r="M166" s="18" t="str">
        <x:v>Complex</x:v>
      </x:c>
      <x:c r="N166" s="18" t="str">
        <x:v>Existing DPR / implementation plan</x:v>
      </x:c>
      <x:c r="O166" s="18" t="str">
        <x:v>Civil/convergence project</x:v>
      </x:c>
      <x:c r="P166" s="18" t="str">
        <x:v>Additional rooms (3 Number); Water Purifier (1 Number)</x:v>
      </x:c>
      <x:c r="Q166" s="18" t="n">
        <x:v>2</x:v>
      </x:c>
      <x:c r="R166" s="19" t="b">
        <x:v>0</x:v>
      </x:c>
      <x:c r="S166" s="18" t="n">
        <x:v>4</x:v>
      </x:c>
      <x:c r="T166" s="18" t="n">
        <x:v>1</x:v>
      </x:c>
      <x:c r="U166" s="19" t="b">
        <x:v>0</x:v>
      </x:c>
      <x:c r="V166" s="18"/>
      <x:c r="W166" s="18"/>
      <x:c r="X166" s="18" t="n">
        <x:v>4</x:v>
      </x:c>
      <x:c r="Y166" s="18" t="n">
        <x:v>0</x:v>
      </x:c>
      <x:c r="Z166" s="18" t="n">
        <x:v>0</x:v>
      </x:c>
      <x:c r="AA166" s="18" t="n">
        <x:v>4</x:v>
      </x:c>
      <x:c r="AB166" s="18" t="str">
        <x:v>Likely enabled - verify in portal</x:v>
      </x:c>
      <x:c r="AC166" s="18" t="str">
        <x:v>Open project details and select Contribute after coordinator confirms the pilot list.</x:v>
      </x:c>
      <x:c r="AD166" s="18" t="str">
        <x:v>No</x:v>
      </x:c>
      <x:c r="AE166" s="18" t="str">
        <x:v>Hold—convergence or data correction required</x:v>
      </x:c>
      <x:c r="AF166" s="26" t="n">
        <x:v>25000</x:v>
      </x:c>
      <x:c r="AG166" s="18" t="str"/>
      <x:c r="AH166" s="30" t="n">
        <x:v>46163.42392361111</x:v>
      </x:c>
    </x:row>
    <x:row r="167">
      <x:c r="A167" s="18" t="n">
        <x:v>222</x:v>
      </x:c>
      <x:c r="B167" s="18" t="str">
        <x:v>PRJ-2026-0003132</x:v>
      </x:c>
      <x:c r="C167" s="18" t="n">
        <x:v>3132</x:v>
      </x:c>
      <x:c r="D167" s="18" t="str">
        <x:v>Rain Water Harvesting System : Water Filter Kitchen Construction : Poshan Vatika  kitchen Shelves : Gas stove, regulator : Solar Panel : Civil Repair : Toilet</x:v>
      </x:c>
      <x:c r="E167" s="18" t="str">
        <x:v>Thakkelaplly -2 (36699010619)</x:v>
      </x:c>
      <x:c r="F167" s="18" t="n">
        <x:v>1</x:v>
      </x:c>
      <x:c r="G167" s="18" t="n">
        <x:v>46</x:v>
      </x:c>
      <x:c r="H167" s="26" t="n">
        <x:v>50000</x:v>
      </x:c>
      <x:c r="I167" s="28" t="n">
        <x:v>46163</x:v>
      </x:c>
      <x:c r="J167" s="28" t="n">
        <x:v>46255</x:v>
      </x:c>
      <x:c r="K167" s="18" t="str">
        <x:v>01-Aug-2026 or later</x:v>
      </x:c>
      <x:c r="L167" s="18" t="n">
        <x:v>20</x:v>
      </x:c>
      <x:c r="M167" s="18" t="str">
        <x:v>Complex</x:v>
      </x:c>
      <x:c r="N167" s="18" t="str">
        <x:v>Existing DPR / implementation plan</x:v>
      </x:c>
      <x:c r="O167" s="18" t="str">
        <x:v>Civil/convergence project</x:v>
      </x:c>
      <x:c r="P167" s="18" t="str">
        <x:v>Rainwater Harvesting (1 Number); Water Purifier (1 Number); Solar Panel (1 Number); Cooking Equipments (1 Number); Ramps (1 Number)</x:v>
      </x:c>
      <x:c r="Q167" s="18" t="n">
        <x:v>5</x:v>
      </x:c>
      <x:c r="R167" s="19" t="b">
        <x:v>1</x:v>
      </x:c>
      <x:c r="S167" s="18" t="n">
        <x:v>4</x:v>
      </x:c>
      <x:c r="T167" s="18" t="n">
        <x:v>1</x:v>
      </x:c>
      <x:c r="U167" s="19" t="b">
        <x:v>0</x:v>
      </x:c>
      <x:c r="V167" s="18"/>
      <x:c r="W167" s="18"/>
      <x:c r="X167" s="18" t="n">
        <x:v>5</x:v>
      </x:c>
      <x:c r="Y167" s="18" t="n">
        <x:v>0</x:v>
      </x:c>
      <x:c r="Z167" s="18" t="n">
        <x:v>0</x:v>
      </x:c>
      <x:c r="AA167" s="18" t="n">
        <x:v>5</x:v>
      </x:c>
      <x:c r="AB167" s="18" t="str">
        <x:v>Likely enabled - verify in portal</x:v>
      </x:c>
      <x:c r="AC167" s="18" t="str">
        <x:v>Open project details and select Contribute after coordinator confirms the pilot list.</x:v>
      </x:c>
      <x:c r="AD167" s="18" t="str">
        <x:v>No</x:v>
      </x:c>
      <x:c r="AE167" s="18" t="str">
        <x:v>Conditional—freeze reduced scope/BoQ first</x:v>
      </x:c>
      <x:c r="AF167" s="26" t="n">
        <x:v>50000</x:v>
      </x:c>
      <x:c r="AG167" s="18" t="str"/>
      <x:c r="AH167" s="30" t="n">
        <x:v>46163.422743055555</x:v>
      </x:c>
    </x:row>
    <x:row r="168">
      <x:c r="A168" s="18" t="n">
        <x:v>223</x:v>
      </x:c>
      <x:c r="B168" s="18" t="str">
        <x:v>PRJ-2026-0003064</x:v>
      </x:c>
      <x:c r="C168" s="18" t="n">
        <x:v>3064</x:v>
      </x:c>
      <x:c r="D168" s="18" t="str">
        <x:v>Upgradation of AWCs </x:v>
      </x:c>
      <x:c r="E168" s="18" t="str">
        <x:v>Nazroolnagar - 10 (36699030410)</x:v>
      </x:c>
      <x:c r="F168" s="18" t="n">
        <x:v>1</x:v>
      </x:c>
      <x:c r="G168" s="18" t="n">
        <x:v>151</x:v>
      </x:c>
      <x:c r="H168" s="26" t="n">
        <x:v>50000</x:v>
      </x:c>
      <x:c r="I168" s="28" t="n">
        <x:v>46163</x:v>
      </x:c>
      <x:c r="J168" s="28" t="n">
        <x:v>46316</x:v>
      </x:c>
      <x:c r="K168" s="18" t="str">
        <x:v>01-Aug-2026 or later</x:v>
      </x:c>
      <x:c r="L168" s="18" t="n">
        <x:v>81</x:v>
      </x:c>
      <x:c r="M168" s="18" t="str">
        <x:v>Complex</x:v>
      </x:c>
      <x:c r="N168" s="18" t="str">
        <x:v>Existing DPR / implementation plan</x:v>
      </x:c>
      <x:c r="O168" s="18" t="str">
        <x:v>Civil/convergence project</x:v>
      </x:c>
      <x:c r="P168" s="18" t="str">
        <x:v>Kitchen (1 Number); Playground (1 Number); Games (1 Number); Stationery (1 Number); Solar Panel (1 Number); Water Purifier (1 Number)</x:v>
      </x:c>
      <x:c r="Q168" s="18" t="n">
        <x:v>6</x:v>
      </x:c>
      <x:c r="R168" s="19" t="b">
        <x:v>0</x:v>
      </x:c>
      <x:c r="S168" s="18" t="n">
        <x:v>4</x:v>
      </x:c>
      <x:c r="T168" s="18" t="n">
        <x:v>1</x:v>
      </x:c>
      <x:c r="U168" s="19" t="b">
        <x:v>0</x:v>
      </x:c>
      <x:c r="V168" s="18"/>
      <x:c r="W168" s="18"/>
      <x:c r="X168" s="18" t="n">
        <x:v>6</x:v>
      </x:c>
      <x:c r="Y168" s="18" t="n">
        <x:v>0</x:v>
      </x:c>
      <x:c r="Z168" s="18" t="n">
        <x:v>0</x:v>
      </x:c>
      <x:c r="AA168" s="18" t="n">
        <x:v>6</x:v>
      </x:c>
      <x:c r="AB168" s="18" t="str">
        <x:v>Likely enabled - verify in portal</x:v>
      </x:c>
      <x:c r="AC168" s="18" t="str">
        <x:v>Open project details and select Contribute after coordinator confirms the pilot list.</x:v>
      </x:c>
      <x:c r="AD168" s="18" t="str">
        <x:v>No</x:v>
      </x:c>
      <x:c r="AE168" s="18" t="str">
        <x:v>Hold—convergence or data correction required</x:v>
      </x:c>
      <x:c r="AF168" s="26" t="n">
        <x:v>50000</x:v>
      </x:c>
      <x:c r="AG168" s="18" t="str"/>
      <x:c r="AH168" s="30" t="n">
        <x:v>46163.42076388889</x:v>
      </x:c>
    </x:row>
    <x:row r="169">
      <x:c r="A169" s="18" t="n">
        <x:v>225</x:v>
      </x:c>
      <x:c r="B169" s="18" t="str">
        <x:v>PRJ-2026-0002869</x:v>
      </x:c>
      <x:c r="C169" s="18" t="n">
        <x:v>2869</x:v>
      </x:c>
      <x:c r="D169" s="18" t="str">
        <x:v>Upgradation of AWCs </x:v>
      </x:c>
      <x:c r="E169" s="18" t="str">
        <x:v>Nazroolnagar - 1 (36699030409)</x:v>
      </x:c>
      <x:c r="F169" s="18" t="n">
        <x:v>1</x:v>
      </x:c>
      <x:c r="G169" s="18" t="n">
        <x:v>91</x:v>
      </x:c>
      <x:c r="H169" s="26" t="n">
        <x:v>50000</x:v>
      </x:c>
      <x:c r="I169" s="28" t="n">
        <x:v>46163</x:v>
      </x:c>
      <x:c r="J169" s="28" t="n">
        <x:v>46316</x:v>
      </x:c>
      <x:c r="K169" s="18" t="str">
        <x:v>01-Aug-2026 or later</x:v>
      </x:c>
      <x:c r="L169" s="18" t="n">
        <x:v>81</x:v>
      </x:c>
      <x:c r="M169" s="18" t="str">
        <x:v>Complex</x:v>
      </x:c>
      <x:c r="N169" s="18" t="str">
        <x:v>Existing DPR / implementation plan</x:v>
      </x:c>
      <x:c r="O169" s="18" t="str">
        <x:v>Integrated Anganwadi upgrade</x:v>
      </x:c>
      <x:c r="P169" s="18" t="str">
        <x:v>Kitchen (1 Number); Toys (1 Number); Stationery (1 Number); Solar Panel (1 Number); Water Purifier (1 Number); LED screens (1 Number)</x:v>
      </x:c>
      <x:c r="Q169" s="18" t="n">
        <x:v>6</x:v>
      </x:c>
      <x:c r="R169" s="19" t="b">
        <x:v>0</x:v>
      </x:c>
      <x:c r="S169" s="18" t="n">
        <x:v>4</x:v>
      </x:c>
      <x:c r="T169" s="18" t="n">
        <x:v>1</x:v>
      </x:c>
      <x:c r="U169" s="19" t="b">
        <x:v>0</x:v>
      </x:c>
      <x:c r="V169" s="18"/>
      <x:c r="W169" s="18"/>
      <x:c r="X169" s="18" t="n">
        <x:v>6</x:v>
      </x:c>
      <x:c r="Y169" s="18" t="n">
        <x:v>0</x:v>
      </x:c>
      <x:c r="Z169" s="18" t="n">
        <x:v>0</x:v>
      </x:c>
      <x:c r="AA169" s="18" t="n">
        <x:v>6</x:v>
      </x:c>
      <x:c r="AB169" s="18" t="str">
        <x:v>Likely enabled - verify in portal</x:v>
      </x:c>
      <x:c r="AC169" s="18" t="str">
        <x:v>Open project details and select Contribute after coordinator confirms the pilot list.</x:v>
      </x:c>
      <x:c r="AD169" s="18" t="str">
        <x:v>No</x:v>
      </x:c>
      <x:c r="AE169" s="18" t="str">
        <x:v>Conditional—freeze reduced scope/BoQ first</x:v>
      </x:c>
      <x:c r="AF169" s="26" t="n">
        <x:v>50000</x:v>
      </x:c>
      <x:c r="AG169" s="18" t="str"/>
      <x:c r="AH169" s="30" t="n">
        <x:v>46163.41458333333</x:v>
      </x:c>
    </x:row>
    <x:row r="170">
      <x:c r="A170" s="18" t="n">
        <x:v>226</x:v>
      </x:c>
      <x:c r="B170" s="18" t="str">
        <x:v>PRJ-2026-0002867</x:v>
      </x:c>
      <x:c r="C170" s="18" t="n">
        <x:v>2867</x:v>
      </x:c>
      <x:c r="D170" s="18" t="str">
        <x:v>Material (Toys, Balls, Bats)</x:v>
      </x:c>
      <x:c r="E170" s="18" t="str">
        <x:v>Dahegaon 3 (36699030110); Dahegaon  4 (36699030111); Hathini - 1 (36699030113); Hathini - 2 (36699030114); Ityala (36699030115); Ityala - 2 (36699030116)</x:v>
      </x:c>
      <x:c r="F170" s="18" t="n">
        <x:v>6</x:v>
      </x:c>
      <x:c r="G170" s="18" t="n">
        <x:v>324</x:v>
      </x:c>
      <x:c r="H170" s="26" t="n">
        <x:v>50000</x:v>
      </x:c>
      <x:c r="I170" s="28" t="n">
        <x:v>46163</x:v>
      </x:c>
      <x:c r="J170" s="28" t="n">
        <x:v>46316</x:v>
      </x:c>
      <x:c r="K170" s="18" t="str">
        <x:v>01-Aug-2026 or later</x:v>
      </x:c>
      <x:c r="L170" s="18" t="n">
        <x:v>81</x:v>
      </x:c>
      <x:c r="M170" s="18" t="str">
        <x:v>Complex</x:v>
      </x:c>
      <x:c r="N170" s="18" t="str">
        <x:v>Existing DPR / implementation plan</x:v>
      </x:c>
      <x:c r="O170" s="18" t="str">
        <x:v>ECCE and learning package</x:v>
      </x:c>
      <x:c r="P170" s="18" t="str">
        <x:v>Toys (18 Number); Toys (18 Number); Toys (18 Number); Toys (18 Number); Toys (18 Number); Toys (18 Number); Balls (18 Number); Balls (18 Number); Balls (18 Number); Balls (18 Number); Balls (18 Number); Balls (18 Number); Bats (18 Number); Bats (18 Number); Bats (18 Number); Bats (18 Number); Bats (18 Number); Bats (18 Number)</x:v>
      </x:c>
      <x:c r="Q170" s="18" t="n">
        <x:v>18</x:v>
      </x:c>
      <x:c r="R170" s="19" t="b">
        <x:v>0</x:v>
      </x:c>
      <x:c r="S170" s="18" t="n">
        <x:v>4</x:v>
      </x:c>
      <x:c r="T170" s="18" t="n">
        <x:v>1</x:v>
      </x:c>
      <x:c r="U170" s="19" t="b">
        <x:v>0</x:v>
      </x:c>
      <x:c r="V170" s="18"/>
      <x:c r="W170" s="18"/>
      <x:c r="X170" s="18" t="n">
        <x:v>324</x:v>
      </x:c>
      <x:c r="Y170" s="18" t="n">
        <x:v>0</x:v>
      </x:c>
      <x:c r="Z170" s="18" t="n">
        <x:v>0</x:v>
      </x:c>
      <x:c r="AA170" s="18" t="n">
        <x:v>324</x:v>
      </x:c>
      <x:c r="AB170" s="18" t="str">
        <x:v>Likely enabled - verify in portal</x:v>
      </x:c>
      <x:c r="AC170" s="18" t="str">
        <x:v>Open project details and select Contribute after coordinator confirms the pilot list.</x:v>
      </x:c>
      <x:c r="AD170" s="18" t="str">
        <x:v>No</x:v>
      </x:c>
      <x:c r="AE170" s="18" t="str">
        <x:v>Conditional—freeze reduced scope/BoQ first</x:v>
      </x:c>
      <x:c r="AF170" s="26" t="n">
        <x:v>50000</x:v>
      </x:c>
      <x:c r="AG170" s="18" t="str"/>
      <x:c r="AH170" s="30" t="n">
        <x:v>46163.414560185185</x:v>
      </x:c>
    </x:row>
    <x:row r="171">
      <x:c r="A171" s="18" t="n">
        <x:v>228</x:v>
      </x:c>
      <x:c r="B171" s="18" t="str">
        <x:v>PRJ-2026-0002736</x:v>
      </x:c>
      <x:c r="C171" s="18" t="n">
        <x:v>2736</x:v>
      </x:c>
      <x:c r="D171" s="18" t="str">
        <x:v>Requirement of Water Filter, ECCE</x:v>
      </x:c>
      <x:c r="E171" s="18" t="str">
        <x:v>Taibhanagar (36699030732); Sangambasti (36699030724); Shishumandhir Area (36699030727); Subhash Colony-1 (36699030730); Thirandaz Colony (36699030733); Sardar Basthi- 1 (36699030725); Subhashcolony-2 (36699030731); Kousar nagar - 1 (36699030715); Balajinagar (36699030703); Charnal Area (36699030706); Kapuwada-III (36699030714); Sriramnagar (36699030728); Barewada (36699030704)</x:v>
      </x:c>
      <x:c r="F171" s="18" t="n">
        <x:v>13</x:v>
      </x:c>
      <x:c r="G171" s="18" t="n">
        <x:v>250</x:v>
      </x:c>
      <x:c r="H171" s="26" t="n">
        <x:v>50000</x:v>
      </x:c>
      <x:c r="I171" s="28" t="n">
        <x:v>46163</x:v>
      </x:c>
      <x:c r="J171" s="28" t="n">
        <x:v>46286</x:v>
      </x:c>
      <x:c r="K171" s="18" t="str">
        <x:v>01-Aug-2026 or later</x:v>
      </x:c>
      <x:c r="L171" s="18" t="n">
        <x:v>51</x:v>
      </x:c>
      <x:c r="M171" s="18" t="str">
        <x:v>Complex</x:v>
      </x:c>
      <x:c r="N171" s="18" t="str">
        <x:v>Existing DPR / implementation plan</x:v>
      </x:c>
      <x:c r="O171" s="18" t="str">
        <x:v>Water + energy/operations package</x:v>
      </x:c>
      <x:c r="P171" s="18" t="str">
        <x:v>Water Purifier (13 Number); Games (39 Number); Balls (39 Number); Bats (39 Number); Cooking Equipments (39 Number)</x:v>
      </x:c>
      <x:c r="Q171" s="18" t="n">
        <x:v>5</x:v>
      </x:c>
      <x:c r="R171" s="19" t="b">
        <x:v>0</x:v>
      </x:c>
      <x:c r="S171" s="18" t="n">
        <x:v>4</x:v>
      </x:c>
      <x:c r="T171" s="18" t="n">
        <x:v>1</x:v>
      </x:c>
      <x:c r="U171" s="19" t="b">
        <x:v>0</x:v>
      </x:c>
      <x:c r="V171" s="18"/>
      <x:c r="W171" s="18"/>
      <x:c r="X171" s="18" t="n">
        <x:v>169</x:v>
      </x:c>
      <x:c r="Y171" s="18" t="n">
        <x:v>0</x:v>
      </x:c>
      <x:c r="Z171" s="18" t="n">
        <x:v>0</x:v>
      </x:c>
      <x:c r="AA171" s="18" t="n">
        <x:v>169</x:v>
      </x:c>
      <x:c r="AB171" s="18" t="str">
        <x:v>Likely enabled - verify in portal</x:v>
      </x:c>
      <x:c r="AC171" s="18" t="str">
        <x:v>Open project details and select Contribute after coordinator confirms the pilot list.</x:v>
      </x:c>
      <x:c r="AD171" s="18" t="str">
        <x:v>No</x:v>
      </x:c>
      <x:c r="AE171" s="18" t="str">
        <x:v>Conditional—freeze reduced scope/BoQ first</x:v>
      </x:c>
      <x:c r="AF171" s="26" t="n">
        <x:v>50000</x:v>
      </x:c>
      <x:c r="AG171" s="18" t="str"/>
      <x:c r="AH171" s="30" t="n">
        <x:v>46163.40615740741</x:v>
      </x:c>
    </x:row>
    <x:row r="172">
      <x:c r="A172" s="18" t="n">
        <x:v>229</x:v>
      </x:c>
      <x:c r="B172" s="18" t="str">
        <x:v>PRJ-2026-0002724</x:v>
      </x:c>
      <x:c r="C172" s="18" t="n">
        <x:v>2724</x:v>
      </x:c>
      <x:c r="D172" s="18" t="str">
        <x:v>Upgradation of AWCs </x:v>
      </x:c>
      <x:c r="E172" s="18" t="str">
        <x:v>Nazroolnagar - 08 (36699030408)</x:v>
      </x:c>
      <x:c r="F172" s="18" t="n">
        <x:v>1</x:v>
      </x:c>
      <x:c r="G172" s="18" t="n">
        <x:v>51</x:v>
      </x:c>
      <x:c r="H172" s="26" t="n">
        <x:v>50000</x:v>
      </x:c>
      <x:c r="I172" s="28" t="n">
        <x:v>46163</x:v>
      </x:c>
      <x:c r="J172" s="28" t="n">
        <x:v>46316</x:v>
      </x:c>
      <x:c r="K172" s="18" t="str">
        <x:v>01-Aug-2026 or later</x:v>
      </x:c>
      <x:c r="L172" s="18" t="n">
        <x:v>81</x:v>
      </x:c>
      <x:c r="M172" s="18" t="str">
        <x:v>Complex</x:v>
      </x:c>
      <x:c r="N172" s="18" t="str">
        <x:v>Existing DPR / implementation plan</x:v>
      </x:c>
      <x:c r="O172" s="18" t="str">
        <x:v>Integrated Anganwadi upgrade</x:v>
      </x:c>
      <x:c r="P172" s="18" t="str">
        <x:v>Kitchen (1 Number); Rainwater Harvesting (1 Number); Toys (1 Number); Stationery (1 Number); Solar Panel (1 Number); Water Purifier (1 Number)</x:v>
      </x:c>
      <x:c r="Q172" s="18" t="n">
        <x:v>6</x:v>
      </x:c>
      <x:c r="R172" s="19" t="b">
        <x:v>0</x:v>
      </x:c>
      <x:c r="S172" s="18" t="n">
        <x:v>4</x:v>
      </x:c>
      <x:c r="T172" s="18" t="n">
        <x:v>1</x:v>
      </x:c>
      <x:c r="U172" s="19" t="b">
        <x:v>0</x:v>
      </x:c>
      <x:c r="V172" s="18"/>
      <x:c r="W172" s="18"/>
      <x:c r="X172" s="18" t="n">
        <x:v>6</x:v>
      </x:c>
      <x:c r="Y172" s="18" t="n">
        <x:v>0</x:v>
      </x:c>
      <x:c r="Z172" s="18" t="n">
        <x:v>0</x:v>
      </x:c>
      <x:c r="AA172" s="18" t="n">
        <x:v>6</x:v>
      </x:c>
      <x:c r="AB172" s="18" t="str">
        <x:v>Likely enabled - verify in portal</x:v>
      </x:c>
      <x:c r="AC172" s="18" t="str">
        <x:v>Open project details and select Contribute after coordinator confirms the pilot list.</x:v>
      </x:c>
      <x:c r="AD172" s="18" t="str">
        <x:v>No</x:v>
      </x:c>
      <x:c r="AE172" s="18" t="str">
        <x:v>Conditional—freeze reduced scope/BoQ first</x:v>
      </x:c>
      <x:c r="AF172" s="26" t="n">
        <x:v>50000</x:v>
      </x:c>
      <x:c r="AG172" s="18" t="str"/>
      <x:c r="AH172" s="30" t="n">
        <x:v>46163.41061342593</x:v>
      </x:c>
    </x:row>
    <x:row r="173">
      <x:c r="A173" s="18" t="n">
        <x:v>230</x:v>
      </x:c>
      <x:c r="B173" s="18" t="str">
        <x:v>PRJ-2026-0002639</x:v>
      </x:c>
      <x:c r="C173" s="18" t="n">
        <x:v>2639</x:v>
      </x:c>
      <x:c r="D173" s="18" t="str">
        <x:v>Requirement of Water Filter , ECCE</x:v>
      </x:c>
      <x:c r="E173" s="18" t="str">
        <x:v>Bala Bharathi Basthi (36699030702); Kapuwada - 2 (36699030713); Indiranagar (36699030710); Gokulnagar - 1 (36699030708); Pochammabasti - 2 (36699030721); Maruthinagar (36699030718); Kusumamandhir (36699030717); Chilkafakeer Area (36699030707); Station Area (36699030729); Jai Bheem Colony (36699030711); Sardar Basthi- 2 (36699030726); Kapuwada - 1 (36699030712); Adarsha nagar (36699030701); Gokulnagar - 2 (36699030709); Bazarwadi (36699030705); Kousarnagar - 2 (36699030716); Nizimoddhin Colony (36699030719); Pochamma  basthi-1 (36699030720)</x:v>
      </x:c>
      <x:c r="F173" s="18" t="n">
        <x:v>18</x:v>
      </x:c>
      <x:c r="G173" s="18" t="n">
        <x:v>800</x:v>
      </x:c>
      <x:c r="H173" s="26" t="n">
        <x:v>50000</x:v>
      </x:c>
      <x:c r="I173" s="28" t="n">
        <x:v>46163</x:v>
      </x:c>
      <x:c r="J173" s="28" t="n">
        <x:v>46286</x:v>
      </x:c>
      <x:c r="K173" s="18" t="str">
        <x:v>01-Aug-2026 or later</x:v>
      </x:c>
      <x:c r="L173" s="18" t="n">
        <x:v>51</x:v>
      </x:c>
      <x:c r="M173" s="18" t="str">
        <x:v>Complex</x:v>
      </x:c>
      <x:c r="N173" s="18" t="str">
        <x:v>Existing DPR / implementation plan</x:v>
      </x:c>
      <x:c r="O173" s="18" t="str">
        <x:v>Water + energy/operations package</x:v>
      </x:c>
      <x:c r="P173" s="18" t="str">
        <x:v>Water Purifier (33 Number); Games (99 Number); Balls (99 Number); Bats (99 Number); Cooking Equipments (20 Number)</x:v>
      </x:c>
      <x:c r="Q173" s="18" t="n">
        <x:v>5</x:v>
      </x:c>
      <x:c r="R173" s="19" t="b">
        <x:v>0</x:v>
      </x:c>
      <x:c r="S173" s="18" t="n">
        <x:v>4</x:v>
      </x:c>
      <x:c r="T173" s="18" t="n">
        <x:v>1</x:v>
      </x:c>
      <x:c r="U173" s="19" t="b">
        <x:v>0</x:v>
      </x:c>
      <x:c r="V173" s="18"/>
      <x:c r="W173" s="18"/>
      <x:c r="X173" s="18" t="n">
        <x:v>350</x:v>
      </x:c>
      <x:c r="Y173" s="18" t="n">
        <x:v>0</x:v>
      </x:c>
      <x:c r="Z173" s="18" t="n">
        <x:v>0</x:v>
      </x:c>
      <x:c r="AA173" s="18" t="n">
        <x:v>350</x:v>
      </x:c>
      <x:c r="AB173" s="18" t="str">
        <x:v>Likely enabled - verify in portal</x:v>
      </x:c>
      <x:c r="AC173" s="18" t="str">
        <x:v>Open project details and select Contribute after coordinator confirms the pilot list.</x:v>
      </x:c>
      <x:c r="AD173" s="18" t="str">
        <x:v>No</x:v>
      </x:c>
      <x:c r="AE173" s="18" t="str">
        <x:v>Conditional—freeze reduced scope/BoQ first</x:v>
      </x:c>
      <x:c r="AF173" s="26" t="n">
        <x:v>50000</x:v>
      </x:c>
      <x:c r="AG173" s="18" t="str">
        <x:v>Duplicate centre record(s) in JSON</x:v>
      </x:c>
      <x:c r="AH173" s="30" t="n">
        <x:v>46163.405636574076</x:v>
      </x:c>
    </x:row>
    <x:row r="174">
      <x:c r="A174" s="18" t="n">
        <x:v>231</x:v>
      </x:c>
      <x:c r="B174" s="18" t="str">
        <x:v>PRJ-2026-0002625</x:v>
      </x:c>
      <x:c r="C174" s="18" t="n">
        <x:v>2625</x:v>
      </x:c>
      <x:c r="D174" s="18" t="str">
        <x:v>requirement  of  anganwadi facilities</x:v>
      </x:c>
      <x:c r="E174" s="18" t="str">
        <x:v>Chandrapally - 2 (36699030205)</x:v>
      </x:c>
      <x:c r="F174" s="18" t="n">
        <x:v>1</x:v>
      </x:c>
      <x:c r="G174" s="18" t="n">
        <x:v>35</x:v>
      </x:c>
      <x:c r="H174" s="26" t="n">
        <x:v>50000</x:v>
      </x:c>
      <x:c r="I174" s="28" t="n">
        <x:v>46163</x:v>
      </x:c>
      <x:c r="J174" s="28" t="n">
        <x:v>46316</x:v>
      </x:c>
      <x:c r="K174" s="18" t="str">
        <x:v>01-Aug-2026 or later</x:v>
      </x:c>
      <x:c r="L174" s="18" t="n">
        <x:v>81</x:v>
      </x:c>
      <x:c r="M174" s="18" t="str">
        <x:v>Complex</x:v>
      </x:c>
      <x:c r="N174" s="18" t="str">
        <x:v>Existing DPR / implementation plan</x:v>
      </x:c>
      <x:c r="O174" s="18" t="str">
        <x:v>Integrated Anganwadi upgrade</x:v>
      </x:c>
      <x:c r="P174" s="18" t="str">
        <x:v>Solar Panel (1 Number); Gardening Equipment (4 Number); LED screens (1 Number); Water Purifier (1 Number); Painting (1 Number)</x:v>
      </x:c>
      <x:c r="Q174" s="18" t="n">
        <x:v>5</x:v>
      </x:c>
      <x:c r="R174" s="19" t="b">
        <x:v>0</x:v>
      </x:c>
      <x:c r="S174" s="18" t="n">
        <x:v>4</x:v>
      </x:c>
      <x:c r="T174" s="18" t="n">
        <x:v>1</x:v>
      </x:c>
      <x:c r="U174" s="19" t="b">
        <x:v>0</x:v>
      </x:c>
      <x:c r="V174" s="18"/>
      <x:c r="W174" s="18"/>
      <x:c r="X174" s="18" t="n">
        <x:v>8</x:v>
      </x:c>
      <x:c r="Y174" s="18" t="n">
        <x:v>0</x:v>
      </x:c>
      <x:c r="Z174" s="18" t="n">
        <x:v>0</x:v>
      </x:c>
      <x:c r="AA174" s="18" t="n">
        <x:v>8</x:v>
      </x:c>
      <x:c r="AB174" s="18" t="str">
        <x:v>Likely enabled - verify in portal</x:v>
      </x:c>
      <x:c r="AC174" s="18" t="str">
        <x:v>Open project details and select Contribute after coordinator confirms the pilot list.</x:v>
      </x:c>
      <x:c r="AD174" s="18" t="str">
        <x:v>No</x:v>
      </x:c>
      <x:c r="AE174" s="18" t="str">
        <x:v>Conditional—freeze reduced scope/BoQ first</x:v>
      </x:c>
      <x:c r="AF174" s="26" t="n">
        <x:v>50000</x:v>
      </x:c>
      <x:c r="AG174" s="18" t="str"/>
      <x:c r="AH174" s="30" t="n">
        <x:v>46163.42099537037</x:v>
      </x:c>
    </x:row>
    <x:row r="175">
      <x:c r="A175" s="18" t="n">
        <x:v>232</x:v>
      </x:c>
      <x:c r="B175" s="18" t="str">
        <x:v>PRJ-2026-0002585</x:v>
      </x:c>
      <x:c r="C175" s="18" t="n">
        <x:v>2585</x:v>
      </x:c>
      <x:c r="D175" s="18" t="str">
        <x:v>Materials (Toys, Balls, Swing Sets)  </x:v>
      </x:c>
      <x:c r="E175" s="18" t="str">
        <x:v>Dahegaon - 1 (36699030108)</x:v>
      </x:c>
      <x:c r="F175" s="18" t="n">
        <x:v>1</x:v>
      </x:c>
      <x:c r="G175" s="18" t="n">
        <x:v>18</x:v>
      </x:c>
      <x:c r="H175" s="26" t="n">
        <x:v>50000</x:v>
      </x:c>
      <x:c r="I175" s="28" t="n">
        <x:v>46163</x:v>
      </x:c>
      <x:c r="J175" s="28" t="n">
        <x:v>46316</x:v>
      </x:c>
      <x:c r="K175" s="18" t="str">
        <x:v>01-Aug-2026 or later</x:v>
      </x:c>
      <x:c r="L175" s="18" t="n">
        <x:v>81</x:v>
      </x:c>
      <x:c r="M175" s="18" t="str">
        <x:v>Complex</x:v>
      </x:c>
      <x:c r="N175" s="18" t="str">
        <x:v>Existing DPR / implementation plan</x:v>
      </x:c>
      <x:c r="O175" s="18" t="str">
        <x:v>ECCE and learning package</x:v>
      </x:c>
      <x:c r="P175" s="18" t="str">
        <x:v>Toys (18 Number); Balls (18 Number); Swing sets (6 Number)</x:v>
      </x:c>
      <x:c r="Q175" s="18" t="n">
        <x:v>3</x:v>
      </x:c>
      <x:c r="R175" s="19" t="b">
        <x:v>0</x:v>
      </x:c>
      <x:c r="S175" s="18" t="n">
        <x:v>4</x:v>
      </x:c>
      <x:c r="T175" s="18" t="n">
        <x:v>1</x:v>
      </x:c>
      <x:c r="U175" s="19" t="b">
        <x:v>0</x:v>
      </x:c>
      <x:c r="V175" s="18"/>
      <x:c r="W175" s="18"/>
      <x:c r="X175" s="18" t="n">
        <x:v>42</x:v>
      </x:c>
      <x:c r="Y175" s="18" t="n">
        <x:v>0</x:v>
      </x:c>
      <x:c r="Z175" s="18" t="n">
        <x:v>0</x:v>
      </x:c>
      <x:c r="AA175" s="18" t="n">
        <x:v>42</x:v>
      </x:c>
      <x:c r="AB175" s="18" t="str">
        <x:v>Likely enabled - verify in portal</x:v>
      </x:c>
      <x:c r="AC175" s="18" t="str">
        <x:v>Open project details and select Contribute after coordinator confirms the pilot list.</x:v>
      </x:c>
      <x:c r="AD175" s="18" t="str">
        <x:v>No</x:v>
      </x:c>
      <x:c r="AE175" s="18" t="str">
        <x:v>Conditional—freeze reduced scope/BoQ first</x:v>
      </x:c>
      <x:c r="AF175" s="26" t="n">
        <x:v>50000</x:v>
      </x:c>
      <x:c r="AG175" s="18" t="str"/>
      <x:c r="AH175" s="30" t="n">
        <x:v>46163.40509259259</x:v>
      </x:c>
    </x:row>
    <x:row r="176">
      <x:c r="A176" s="18" t="n">
        <x:v>237</x:v>
      </x:c>
      <x:c r="B176" s="18" t="str">
        <x:v>PRJ-2026-0002304</x:v>
      </x:c>
      <x:c r="C176" s="18" t="n">
        <x:v>2304</x:v>
      </x:c>
      <x:c r="D176" s="18" t="str">
        <x:v>requirement of anganwadi facilities</x:v>
      </x:c>
      <x:c r="E176" s="18" t="str">
        <x:v>Brahmanchichyala (36699030203)</x:v>
      </x:c>
      <x:c r="F176" s="18" t="n">
        <x:v>1</x:v>
      </x:c>
      <x:c r="G176" s="18" t="n">
        <x:v>30</x:v>
      </x:c>
      <x:c r="H176" s="26" t="n">
        <x:v>50000</x:v>
      </x:c>
      <x:c r="I176" s="28" t="n">
        <x:v>46163</x:v>
      </x:c>
      <x:c r="J176" s="28" t="n">
        <x:v>46316</x:v>
      </x:c>
      <x:c r="K176" s="18" t="str">
        <x:v>01-Aug-2026 or later</x:v>
      </x:c>
      <x:c r="L176" s="18" t="n">
        <x:v>81</x:v>
      </x:c>
      <x:c r="M176" s="18" t="str">
        <x:v>Complex</x:v>
      </x:c>
      <x:c r="N176" s="18" t="str">
        <x:v>Existing DPR / implementation plan</x:v>
      </x:c>
      <x:c r="O176" s="18" t="str">
        <x:v>Integrated Anganwadi upgrade</x:v>
      </x:c>
      <x:c r="P176" s="18" t="str">
        <x:v>Kitchen (1 Sq. Feet); Solar Panel (1 Number); Gardening Equipment (4 Number); Water Purifier (1 Number); Painting (1 Number); Toys (20 Number)</x:v>
      </x:c>
      <x:c r="Q176" s="18" t="n">
        <x:v>6</x:v>
      </x:c>
      <x:c r="R176" s="19" t="b">
        <x:v>1</x:v>
      </x:c>
      <x:c r="S176" s="18" t="n">
        <x:v>4</x:v>
      </x:c>
      <x:c r="T176" s="18" t="n">
        <x:v>1</x:v>
      </x:c>
      <x:c r="U176" s="19" t="b">
        <x:v>0</x:v>
      </x:c>
      <x:c r="V176" s="18"/>
      <x:c r="W176" s="18"/>
      <x:c r="X176" s="18" t="n">
        <x:v>28</x:v>
      </x:c>
      <x:c r="Y176" s="18" t="n">
        <x:v>0</x:v>
      </x:c>
      <x:c r="Z176" s="18" t="n">
        <x:v>0</x:v>
      </x:c>
      <x:c r="AA176" s="18" t="n">
        <x:v>28</x:v>
      </x:c>
      <x:c r="AB176" s="18" t="str">
        <x:v>Likely enabled - verify in portal</x:v>
      </x:c>
      <x:c r="AC176" s="18" t="str">
        <x:v>Open project details and select Contribute after coordinator confirms the pilot list.</x:v>
      </x:c>
      <x:c r="AD176" s="18" t="str">
        <x:v>No</x:v>
      </x:c>
      <x:c r="AE176" s="18" t="str">
        <x:v>Conditional—freeze reduced scope/BoQ first</x:v>
      </x:c>
      <x:c r="AF176" s="26" t="n">
        <x:v>50000</x:v>
      </x:c>
      <x:c r="AG176" s="18" t="str"/>
      <x:c r="AH176" s="30" t="n">
        <x:v>46163.42034722222</x:v>
      </x:c>
    </x:row>
    <x:row r="177">
      <x:c r="A177" s="18" t="n">
        <x:v>238</x:v>
      </x:c>
      <x:c r="B177" s="18" t="str">
        <x:v>PRJ-2026-0002271</x:v>
      </x:c>
      <x:c r="C177" s="18" t="n">
        <x:v>2271</x:v>
      </x:c>
      <x:c r="D177" s="18" t="str">
        <x:v>Upgradation of Anganwadi centre</x:v>
      </x:c>
      <x:c r="E177" s="18" t="str">
        <x:v>Rajampeta -2 (36699010128); New Rajampet (36699010124); R R Colony (J) (36699010126); Janakapur -4 (36699010119); Dasanapur-2 (36699010113); Asifabad -4 (36699010104); Asifabad -1 (36699010101)</x:v>
      </x:c>
      <x:c r="F177" s="18" t="n">
        <x:v>7</x:v>
      </x:c>
      <x:c r="G177" s="18" t="n">
        <x:v>60</x:v>
      </x:c>
      <x:c r="H177" s="26" t="n">
        <x:v>50000</x:v>
      </x:c>
      <x:c r="I177" s="28" t="n">
        <x:v>46163</x:v>
      </x:c>
      <x:c r="J177" s="28" t="n">
        <x:v>46285</x:v>
      </x:c>
      <x:c r="K177" s="18" t="str">
        <x:v>01-Aug-2026 or later</x:v>
      </x:c>
      <x:c r="L177" s="18" t="n">
        <x:v>50</x:v>
      </x:c>
      <x:c r="M177" s="18" t="str">
        <x:v>Complex</x:v>
      </x:c>
      <x:c r="N177" s="18" t="str">
        <x:v>Existing DPR / implementation plan</x:v>
      </x:c>
      <x:c r="O177" s="18" t="str">
        <x:v>Integrated Anganwadi upgrade</x:v>
      </x:c>
      <x:c r="P177" s="18" t="str">
        <x:v>Water Purifier (1 Number); Seeds (5 Number); Rainwater Harvesting (15 Sq. Feet); Solar Panel (1 Number); Cooking Equipments (1 Number); Kitchen (1 Number)</x:v>
      </x:c>
      <x:c r="Q177" s="18" t="n">
        <x:v>6</x:v>
      </x:c>
      <x:c r="R177" s="19" t="b">
        <x:v>1</x:v>
      </x:c>
      <x:c r="S177" s="18" t="n">
        <x:v>4</x:v>
      </x:c>
      <x:c r="T177" s="18" t="n">
        <x:v>1</x:v>
      </x:c>
      <x:c r="U177" s="19" t="b">
        <x:v>0</x:v>
      </x:c>
      <x:c r="V177" s="18"/>
      <x:c r="W177" s="18"/>
      <x:c r="X177" s="18" t="n">
        <x:v>24</x:v>
      </x:c>
      <x:c r="Y177" s="18" t="n">
        <x:v>0</x:v>
      </x:c>
      <x:c r="Z177" s="18" t="n">
        <x:v>0</x:v>
      </x:c>
      <x:c r="AA177" s="18" t="n">
        <x:v>24</x:v>
      </x:c>
      <x:c r="AB177" s="18" t="str">
        <x:v>Likely enabled - verify in portal</x:v>
      </x:c>
      <x:c r="AC177" s="18" t="str">
        <x:v>Open project details and select Contribute after coordinator confirms the pilot list.</x:v>
      </x:c>
      <x:c r="AD177" s="18" t="str">
        <x:v>No</x:v>
      </x:c>
      <x:c r="AE177" s="18" t="str">
        <x:v>Conditional—freeze reduced scope/BoQ first</x:v>
      </x:c>
      <x:c r="AF177" s="26" t="n">
        <x:v>50000</x:v>
      </x:c>
      <x:c r="AG177" s="18" t="str"/>
      <x:c r="AH177" s="30" t="n">
        <x:v>46163.39371527778</x:v>
      </x:c>
    </x:row>
    <x:row r="178">
      <x:c r="A178" s="18" t="n">
        <x:v>239</x:v>
      </x:c>
      <x:c r="B178" s="18" t="str">
        <x:v>PRJ-2026-0002138</x:v>
      </x:c>
      <x:c r="C178" s="18" t="n">
        <x:v>2138</x:v>
      </x:c>
      <x:c r="D178" s="18" t="str">
        <x:v>Upgradation of AWCs </x:v>
      </x:c>
      <x:c r="E178" s="18" t="str">
        <x:v>Mosam (36699030407)</x:v>
      </x:c>
      <x:c r="F178" s="18" t="n">
        <x:v>1</x:v>
      </x:c>
      <x:c r="G178" s="18" t="n">
        <x:v>28</x:v>
      </x:c>
      <x:c r="H178" s="26" t="n">
        <x:v>50000</x:v>
      </x:c>
      <x:c r="I178" s="28" t="n">
        <x:v>46163</x:v>
      </x:c>
      <x:c r="J178" s="28" t="n">
        <x:v>46316</x:v>
      </x:c>
      <x:c r="K178" s="18" t="str">
        <x:v>01-Aug-2026 or later</x:v>
      </x:c>
      <x:c r="L178" s="18" t="n">
        <x:v>81</x:v>
      </x:c>
      <x:c r="M178" s="18" t="str">
        <x:v>Complex</x:v>
      </x:c>
      <x:c r="N178" s="18" t="str">
        <x:v>Existing DPR / implementation plan</x:v>
      </x:c>
      <x:c r="O178" s="18" t="str">
        <x:v>Integrated Anganwadi upgrade</x:v>
      </x:c>
      <x:c r="P178" s="18" t="str">
        <x:v>Kitchen (1 Number); Rainwater Harvesting (1 Number); Toys (1 Number); Stationery (1 Number); Solar Panel (1 Number); LED screens (1 Number); Water Purifier (1 Number)</x:v>
      </x:c>
      <x:c r="Q178" s="18" t="n">
        <x:v>7</x:v>
      </x:c>
      <x:c r="R178" s="19" t="b">
        <x:v>0</x:v>
      </x:c>
      <x:c r="S178" s="18" t="n">
        <x:v>4</x:v>
      </x:c>
      <x:c r="T178" s="18" t="n">
        <x:v>1</x:v>
      </x:c>
      <x:c r="U178" s="19" t="b">
        <x:v>0</x:v>
      </x:c>
      <x:c r="V178" s="18"/>
      <x:c r="W178" s="18"/>
      <x:c r="X178" s="18" t="n">
        <x:v>7</x:v>
      </x:c>
      <x:c r="Y178" s="18" t="n">
        <x:v>0</x:v>
      </x:c>
      <x:c r="Z178" s="18" t="n">
        <x:v>0</x:v>
      </x:c>
      <x:c r="AA178" s="18" t="n">
        <x:v>7</x:v>
      </x:c>
      <x:c r="AB178" s="18" t="str">
        <x:v>Likely enabled - verify in portal</x:v>
      </x:c>
      <x:c r="AC178" s="18" t="str">
        <x:v>Open project details and select Contribute after coordinator confirms the pilot list.</x:v>
      </x:c>
      <x:c r="AD178" s="18" t="str">
        <x:v>No</x:v>
      </x:c>
      <x:c r="AE178" s="18" t="str">
        <x:v>Conditional—freeze reduced scope/BoQ first</x:v>
      </x:c>
      <x:c r="AF178" s="26" t="n">
        <x:v>50000</x:v>
      </x:c>
      <x:c r="AG178" s="18" t="str"/>
      <x:c r="AH178" s="30" t="n">
        <x:v>46163.3878125</x:v>
      </x:c>
    </x:row>
    <x:row r="179">
      <x:c r="A179" s="18" t="n">
        <x:v>243</x:v>
      </x:c>
      <x:c r="B179" s="18" t="str">
        <x:v>PRJ-2026-0001782</x:v>
      </x:c>
      <x:c r="C179" s="18" t="n">
        <x:v>1782</x:v>
      </x:c>
      <x:c r="D179" s="18" t="str">
        <x:v>Upgradation of AWCs </x:v>
      </x:c>
      <x:c r="E179" s="18" t="str">
        <x:v>Gannaram (36699030405)</x:v>
      </x:c>
      <x:c r="F179" s="18" t="n">
        <x:v>1</x:v>
      </x:c>
      <x:c r="G179" s="18" t="n">
        <x:v>131</x:v>
      </x:c>
      <x:c r="H179" s="26" t="n">
        <x:v>50000</x:v>
      </x:c>
      <x:c r="I179" s="28" t="n">
        <x:v>46163</x:v>
      </x:c>
      <x:c r="J179" s="28" t="n">
        <x:v>46316</x:v>
      </x:c>
      <x:c r="K179" s="18" t="str">
        <x:v>01-Aug-2026 or later</x:v>
      </x:c>
      <x:c r="L179" s="18" t="n">
        <x:v>81</x:v>
      </x:c>
      <x:c r="M179" s="18" t="str">
        <x:v>Complex</x:v>
      </x:c>
      <x:c r="N179" s="18" t="str">
        <x:v>Existing DPR / implementation plan</x:v>
      </x:c>
      <x:c r="O179" s="18" t="str">
        <x:v>Civil/convergence project</x:v>
      </x:c>
      <x:c r="P179" s="18" t="str">
        <x:v>Rainwater Harvesting (1 Number); Playground (1 Sq. Feet); Games (1 Number); Stationery (1 Number); LED screens (1 Number); Water Purifier (1 Number); Seeds (1 Number); Solar Panel (1 Number)</x:v>
      </x:c>
      <x:c r="Q179" s="18" t="n">
        <x:v>8</x:v>
      </x:c>
      <x:c r="R179" s="19" t="b">
        <x:v>0</x:v>
      </x:c>
      <x:c r="S179" s="18" t="n">
        <x:v>4</x:v>
      </x:c>
      <x:c r="T179" s="18" t="n">
        <x:v>1</x:v>
      </x:c>
      <x:c r="U179" s="19" t="b">
        <x:v>0</x:v>
      </x:c>
      <x:c r="V179" s="18"/>
      <x:c r="W179" s="18"/>
      <x:c r="X179" s="18" t="n">
        <x:v>8</x:v>
      </x:c>
      <x:c r="Y179" s="18" t="n">
        <x:v>0</x:v>
      </x:c>
      <x:c r="Z179" s="18" t="n">
        <x:v>0</x:v>
      </x:c>
      <x:c r="AA179" s="18" t="n">
        <x:v>8</x:v>
      </x:c>
      <x:c r="AB179" s="18" t="str">
        <x:v>Likely enabled - verify in portal</x:v>
      </x:c>
      <x:c r="AC179" s="18" t="str">
        <x:v>Open project details and select Contribute after coordinator confirms the pilot list.</x:v>
      </x:c>
      <x:c r="AD179" s="18" t="str">
        <x:v>No</x:v>
      </x:c>
      <x:c r="AE179" s="18" t="str">
        <x:v>Hold—convergence or data correction required</x:v>
      </x:c>
      <x:c r="AF179" s="26" t="n">
        <x:v>50000</x:v>
      </x:c>
      <x:c r="AG179" s="18" t="str"/>
      <x:c r="AH179" s="30" t="n">
        <x:v>46163.36956018519</x:v>
      </x:c>
    </x:row>
    <x:row r="180">
      <x:c r="A180" s="18" t="n">
        <x:v>245</x:v>
      </x:c>
      <x:c r="B180" s="18" t="str">
        <x:v>PRJ-2026-0001660</x:v>
      </x:c>
      <x:c r="C180" s="18" t="n">
        <x:v>1660</x:v>
      </x:c>
      <x:c r="D180" s="18" t="str">
        <x:v>Upgradation of AWCs </x:v>
      </x:c>
      <x:c r="E180" s="18" t="str">
        <x:v>Easgaon Market (36699030404)</x:v>
      </x:c>
      <x:c r="F180" s="18" t="n">
        <x:v>1</x:v>
      </x:c>
      <x:c r="G180" s="18" t="n">
        <x:v>65</x:v>
      </x:c>
      <x:c r="H180" s="26" t="n">
        <x:v>50000</x:v>
      </x:c>
      <x:c r="I180" s="28" t="n">
        <x:v>46163</x:v>
      </x:c>
      <x:c r="J180" s="28" t="n">
        <x:v>46316</x:v>
      </x:c>
      <x:c r="K180" s="18" t="str">
        <x:v>01-Aug-2026 or later</x:v>
      </x:c>
      <x:c r="L180" s="18" t="n">
        <x:v>81</x:v>
      </x:c>
      <x:c r="M180" s="18" t="str">
        <x:v>Complex</x:v>
      </x:c>
      <x:c r="N180" s="18" t="str">
        <x:v>Existing DPR / implementation plan</x:v>
      </x:c>
      <x:c r="O180" s="18" t="str">
        <x:v>Integrated Anganwadi upgrade</x:v>
      </x:c>
      <x:c r="P180" s="18" t="str">
        <x:v>Kitchen (1 Number); Rainwater Harvesting (1 Number); Games (1 Number); Stationery (1 Number); Solar Panel (1 Number); Water Purifier (1 Number); Chairs (6 Number)</x:v>
      </x:c>
      <x:c r="Q180" s="18" t="n">
        <x:v>7</x:v>
      </x:c>
      <x:c r="R180" s="19" t="b">
        <x:v>0</x:v>
      </x:c>
      <x:c r="S180" s="18" t="n">
        <x:v>4</x:v>
      </x:c>
      <x:c r="T180" s="18" t="n">
        <x:v>1</x:v>
      </x:c>
      <x:c r="U180" s="19" t="b">
        <x:v>0</x:v>
      </x:c>
      <x:c r="V180" s="18"/>
      <x:c r="W180" s="18"/>
      <x:c r="X180" s="18" t="n">
        <x:v>12</x:v>
      </x:c>
      <x:c r="Y180" s="18" t="n">
        <x:v>0</x:v>
      </x:c>
      <x:c r="Z180" s="18" t="n">
        <x:v>0</x:v>
      </x:c>
      <x:c r="AA180" s="18" t="n">
        <x:v>12</x:v>
      </x:c>
      <x:c r="AB180" s="18" t="str">
        <x:v>Likely enabled - verify in portal</x:v>
      </x:c>
      <x:c r="AC180" s="18" t="str">
        <x:v>Open project details and select Contribute after coordinator confirms the pilot list.</x:v>
      </x:c>
      <x:c r="AD180" s="18" t="str">
        <x:v>No</x:v>
      </x:c>
      <x:c r="AE180" s="18" t="str">
        <x:v>Conditional—freeze reduced scope/BoQ first</x:v>
      </x:c>
      <x:c r="AF180" s="26" t="n">
        <x:v>50000</x:v>
      </x:c>
      <x:c r="AG180" s="18" t="str"/>
      <x:c r="AH180" s="30" t="n">
        <x:v>46163.363275462965</x:v>
      </x:c>
    </x:row>
    <x:row r="181">
      <x:c r="A181" s="18" t="n">
        <x:v>249</x:v>
      </x:c>
      <x:c r="B181" s="18" t="str">
        <x:v>PRJ-2026-0001517</x:v>
      </x:c>
      <x:c r="C181" s="18" t="n">
        <x:v>1517</x:v>
      </x:c>
      <x:c r="D181" s="18" t="str">
        <x:v>Upgradation of AWCs </x:v>
      </x:c>
      <x:c r="E181" s="18" t="str">
        <x:v>Areguda  Gerreguda (36699030403)</x:v>
      </x:c>
      <x:c r="F181" s="18" t="n">
        <x:v>1</x:v>
      </x:c>
      <x:c r="G181" s="18" t="n">
        <x:v>64</x:v>
      </x:c>
      <x:c r="H181" s="26" t="n">
        <x:v>50000</x:v>
      </x:c>
      <x:c r="I181" s="28" t="n">
        <x:v>46163</x:v>
      </x:c>
      <x:c r="J181" s="28" t="n">
        <x:v>46316</x:v>
      </x:c>
      <x:c r="K181" s="18" t="str">
        <x:v>01-Aug-2026 or later</x:v>
      </x:c>
      <x:c r="L181" s="18" t="n">
        <x:v>81</x:v>
      </x:c>
      <x:c r="M181" s="18" t="str">
        <x:v>Complex</x:v>
      </x:c>
      <x:c r="N181" s="18" t="str">
        <x:v>Existing DPR / implementation plan</x:v>
      </x:c>
      <x:c r="O181" s="18" t="str">
        <x:v>Integrated Anganwadi upgrade</x:v>
      </x:c>
      <x:c r="P181" s="18" t="str">
        <x:v>Kitchen (1 Number); Toys (1 Number); Stationery (1 Number); Solar Panel (1 Number); Water Purifier (1 Number); Seeds (1 Number); Rainwater Harvesting (1 Number)</x:v>
      </x:c>
      <x:c r="Q181" s="18" t="n">
        <x:v>7</x:v>
      </x:c>
      <x:c r="R181" s="19" t="b">
        <x:v>0</x:v>
      </x:c>
      <x:c r="S181" s="18" t="n">
        <x:v>4</x:v>
      </x:c>
      <x:c r="T181" s="18" t="n">
        <x:v>1</x:v>
      </x:c>
      <x:c r="U181" s="19" t="b">
        <x:v>0</x:v>
      </x:c>
      <x:c r="V181" s="18"/>
      <x:c r="W181" s="18"/>
      <x:c r="X181" s="18" t="n">
        <x:v>7</x:v>
      </x:c>
      <x:c r="Y181" s="18" t="n">
        <x:v>0</x:v>
      </x:c>
      <x:c r="Z181" s="18" t="n">
        <x:v>0</x:v>
      </x:c>
      <x:c r="AA181" s="18" t="n">
        <x:v>7</x:v>
      </x:c>
      <x:c r="AB181" s="18" t="str">
        <x:v>Likely enabled - verify in portal</x:v>
      </x:c>
      <x:c r="AC181" s="18" t="str">
        <x:v>Open project details and select Contribute after coordinator confirms the pilot list.</x:v>
      </x:c>
      <x:c r="AD181" s="18" t="str">
        <x:v>No</x:v>
      </x:c>
      <x:c r="AE181" s="18" t="str">
        <x:v>Conditional—freeze reduced scope/BoQ first</x:v>
      </x:c>
      <x:c r="AF181" s="26" t="n">
        <x:v>50000</x:v>
      </x:c>
      <x:c r="AG181" s="18" t="str"/>
      <x:c r="AH181" s="30" t="n">
        <x:v>46163.35506944444</x:v>
      </x:c>
    </x:row>
    <x:row r="182">
      <x:c r="A182" s="18" t="n">
        <x:v>251</x:v>
      </x:c>
      <x:c r="B182" s="18" t="str">
        <x:v>PRJ-2026-0001439</x:v>
      </x:c>
      <x:c r="C182" s="18" t="n">
        <x:v>1439</x:v>
      </x:c>
      <x:c r="D182" s="18" t="str">
        <x:v>Rain Water Harvesting System	Water Filter			Poshan Vatika	Other (please specify)	Storage Construction	Gas stove, regulator 	Solar Panel	Civil Repair	Flooring ,WINDOWS,Boundary Walls</x:v>
      </x:c>
      <x:c r="E182" s="18" t="str">
        <x:v>Thungeda -3 (36699010724); Thungeda- 2 (36699010723)</x:v>
      </x:c>
      <x:c r="F182" s="18" t="n">
        <x:v>2</x:v>
      </x:c>
      <x:c r="G182" s="18" t="n">
        <x:v>56</x:v>
      </x:c>
      <x:c r="H182" s="26" t="n">
        <x:v>50000</x:v>
      </x:c>
      <x:c r="I182" s="28" t="n">
        <x:v>46163</x:v>
      </x:c>
      <x:c r="J182" s="28" t="n">
        <x:v>46255</x:v>
      </x:c>
      <x:c r="K182" s="18" t="str">
        <x:v>01-Aug-2026 or later</x:v>
      </x:c>
      <x:c r="L182" s="18" t="n">
        <x:v>20</x:v>
      </x:c>
      <x:c r="M182" s="18" t="str">
        <x:v>Complex</x:v>
      </x:c>
      <x:c r="N182" s="18" t="str">
        <x:v>Derived from JSON line items - coordinator review required</x:v>
      </x:c>
      <x:c r="O182" s="18" t="str">
        <x:v>Integrated / civil-heavy package</x:v>
      </x:c>
      <x:c r="P182" s="18" t="str">
        <x:v>Toilets (Girls/Boys/Divyang/staff) (1 Number); Water Purifier (1 Number); Cooking Equipments (1 Number); Rainwater Harvesting (1 Number); Gardening Equipment (1 Number); Solar Panel (1 Number)</x:v>
      </x:c>
      <x:c r="Q182" s="18" t="n">
        <x:v>6</x:v>
      </x:c>
      <x:c r="R182" s="19" t="b">
        <x:v>1</x:v>
      </x:c>
      <x:c r="S182" s="18" t="n">
        <x:v>4</x:v>
      </x:c>
      <x:c r="T182" s="18" t="n">
        <x:v>1</x:v>
      </x:c>
      <x:c r="U182" s="19" t="b">
        <x:v>0</x:v>
      </x:c>
      <x:c r="V182" s="18"/>
      <x:c r="W182" s="18"/>
      <x:c r="X182" s="18" t="n">
        <x:v>6</x:v>
      </x:c>
      <x:c r="Y182" s="18" t="n">
        <x:v>0</x:v>
      </x:c>
      <x:c r="Z182" s="18" t="n">
        <x:v>0</x:v>
      </x:c>
      <x:c r="AA182" s="18" t="n">
        <x:v>6</x:v>
      </x:c>
      <x:c r="AB182" s="18" t="str">
        <x:v>Likely enabled - verify in portal</x:v>
      </x:c>
      <x:c r="AC182" s="18" t="str">
        <x:v>Open project details and select Contribute after coordinator confirms the pilot list.</x:v>
      </x:c>
      <x:c r="AD182" s="18" t="str">
        <x:v>No</x:v>
      </x:c>
      <x:c r="AE182" s="18" t="str">
        <x:v>New JSON record - verify before pilot selection</x:v>
      </x:c>
      <x:c r="AF182" s="26" t="n">
        <x:v>50000</x:v>
      </x:c>
      <x:c r="AG182" s="18" t="str">
        <x:v>Complexity is a derived planning classification</x:v>
      </x:c>
      <x:c r="AH182" s="30" t="n">
        <x:v>46163.35019675926</x:v>
      </x:c>
    </x:row>
    <x:row r="183">
      <x:c r="A183" s="18" t="n">
        <x:v>253</x:v>
      </x:c>
      <x:c r="B183" s="18" t="str">
        <x:v>PRJ-2026-0001382</x:v>
      </x:c>
      <x:c r="C183" s="18" t="n">
        <x:v>1382</x:v>
      </x:c>
      <x:c r="D183" s="18" t="str">
        <x:v>Upgradation of AWCs </x:v>
      </x:c>
      <x:c r="E183" s="18" t="str">
        <x:v>Areguda (36699030402)</x:v>
      </x:c>
      <x:c r="F183" s="18" t="n">
        <x:v>1</x:v>
      </x:c>
      <x:c r="G183" s="18" t="n">
        <x:v>73</x:v>
      </x:c>
      <x:c r="H183" s="26" t="n">
        <x:v>50000</x:v>
      </x:c>
      <x:c r="I183" s="28" t="n">
        <x:v>46163</x:v>
      </x:c>
      <x:c r="J183" s="28" t="n">
        <x:v>46316</x:v>
      </x:c>
      <x:c r="K183" s="18" t="str">
        <x:v>01-Aug-2026 or later</x:v>
      </x:c>
      <x:c r="L183" s="18" t="n">
        <x:v>81</x:v>
      </x:c>
      <x:c r="M183" s="18" t="str">
        <x:v>Complex</x:v>
      </x:c>
      <x:c r="N183" s="18" t="str">
        <x:v>Derived from JSON line items - coordinator review required</x:v>
      </x:c>
      <x:c r="O183" s="18" t="str">
        <x:v>Integrated / civil-heavy package</x:v>
      </x:c>
      <x:c r="P183" s="18" t="str">
        <x:v>Kitchen (1 Number); Rainwater Harvesting (1 Number); Toys (1 Number); Stationery (1 Number); Solar Panel (1 Number); LED screens (1 Number); Water Purifier (1 Number); LED/Smart Device/Wi-Fi Maintenance (1 Number)</x:v>
      </x:c>
      <x:c r="Q183" s="18" t="n">
        <x:v>8</x:v>
      </x:c>
      <x:c r="R183" s="19" t="b">
        <x:v>0</x:v>
      </x:c>
      <x:c r="S183" s="18" t="n">
        <x:v>4</x:v>
      </x:c>
      <x:c r="T183" s="18" t="n">
        <x:v>1</x:v>
      </x:c>
      <x:c r="U183" s="19" t="b">
        <x:v>0</x:v>
      </x:c>
      <x:c r="V183" s="18"/>
      <x:c r="W183" s="18"/>
      <x:c r="X183" s="18" t="n">
        <x:v>8</x:v>
      </x:c>
      <x:c r="Y183" s="18" t="n">
        <x:v>0</x:v>
      </x:c>
      <x:c r="Z183" s="18" t="n">
        <x:v>0</x:v>
      </x:c>
      <x:c r="AA183" s="18" t="n">
        <x:v>8</x:v>
      </x:c>
      <x:c r="AB183" s="18" t="str">
        <x:v>Likely enabled - verify in portal</x:v>
      </x:c>
      <x:c r="AC183" s="18" t="str">
        <x:v>Open project details and select Contribute after coordinator confirms the pilot list.</x:v>
      </x:c>
      <x:c r="AD183" s="18" t="str">
        <x:v>No</x:v>
      </x:c>
      <x:c r="AE183" s="18" t="str">
        <x:v>New JSON record - verify before pilot selection</x:v>
      </x:c>
      <x:c r="AF183" s="26" t="n">
        <x:v>50000</x:v>
      </x:c>
      <x:c r="AG183" s="18" t="str">
        <x:v>Complexity is a derived planning classification</x:v>
      </x:c>
      <x:c r="AH183" s="30" t="n">
        <x:v>46163.346770833334</x:v>
      </x:c>
    </x:row>
    <x:row r="184">
      <x:c r="A184" s="18" t="n">
        <x:v>260</x:v>
      </x:c>
      <x:c r="B184" s="18" t="str">
        <x:v>PRJ-2026-0001151</x:v>
      </x:c>
      <x:c r="C184" s="18" t="n">
        <x:v>1151</x:v>
      </x:c>
      <x:c r="D184" s="18" t="str">
        <x:v>Rain Water Harvesting System,Water Filter,Gas stove, regulator ,Solar Panel,Toilet</x:v>
      </x:c>
      <x:c r="E184" s="18" t="str">
        <x:v>Varadalaguda (36699010725)</x:v>
      </x:c>
      <x:c r="F184" s="18" t="n">
        <x:v>1</x:v>
      </x:c>
      <x:c r="G184" s="18" t="n">
        <x:v>20</x:v>
      </x:c>
      <x:c r="H184" s="26" t="n">
        <x:v>50000</x:v>
      </x:c>
      <x:c r="I184" s="28" t="n">
        <x:v>46163</x:v>
      </x:c>
      <x:c r="J184" s="28" t="n">
        <x:v>46255</x:v>
      </x:c>
      <x:c r="K184" s="18" t="str">
        <x:v>01-Aug-2026 or later</x:v>
      </x:c>
      <x:c r="L184" s="18" t="n">
        <x:v>20</x:v>
      </x:c>
      <x:c r="M184" s="18" t="str">
        <x:v>Complex</x:v>
      </x:c>
      <x:c r="N184" s="18" t="str">
        <x:v>Derived from JSON line items - coordinator review required</x:v>
      </x:c>
      <x:c r="O184" s="18" t="str">
        <x:v>Integrated / civil-heavy package</x:v>
      </x:c>
      <x:c r="P184" s="18" t="str">
        <x:v>Rainwater Harvesting (1 Number); Water Purifier (1 Number); Solar Panel (1 Number); Toilets (Girls/Boys/Divyang/staff) (1 Number); Cooking Equipments (1 Number)</x:v>
      </x:c>
      <x:c r="Q184" s="18" t="n">
        <x:v>5</x:v>
      </x:c>
      <x:c r="R184" s="19" t="b">
        <x:v>1</x:v>
      </x:c>
      <x:c r="S184" s="18" t="n">
        <x:v>4</x:v>
      </x:c>
      <x:c r="T184" s="18" t="n">
        <x:v>1</x:v>
      </x:c>
      <x:c r="U184" s="19" t="b">
        <x:v>0</x:v>
      </x:c>
      <x:c r="V184" s="18"/>
      <x:c r="W184" s="18"/>
      <x:c r="X184" s="18" t="n">
        <x:v>5</x:v>
      </x:c>
      <x:c r="Y184" s="18" t="n">
        <x:v>0</x:v>
      </x:c>
      <x:c r="Z184" s="18" t="n">
        <x:v>0</x:v>
      </x:c>
      <x:c r="AA184" s="18" t="n">
        <x:v>5</x:v>
      </x:c>
      <x:c r="AB184" s="18" t="str">
        <x:v>Likely enabled - verify in portal</x:v>
      </x:c>
      <x:c r="AC184" s="18" t="str">
        <x:v>Open project details and select Contribute after coordinator confirms the pilot list.</x:v>
      </x:c>
      <x:c r="AD184" s="18" t="str">
        <x:v>No</x:v>
      </x:c>
      <x:c r="AE184" s="18" t="str">
        <x:v>New JSON record - verify before pilot selection</x:v>
      </x:c>
      <x:c r="AF184" s="26" t="n">
        <x:v>50000</x:v>
      </x:c>
      <x:c r="AG184" s="18" t="str">
        <x:v>Complexity is a derived planning classification</x:v>
      </x:c>
      <x:c r="AH184" s="30" t="n">
        <x:v>46163.33146990741</x:v>
      </x:c>
    </x:row>
    <x:row r="185">
      <x:c r="A185" s="18" t="n">
        <x:v>267</x:v>
      </x:c>
      <x:c r="B185" s="18" t="str">
        <x:v>PRJ-2026-0000610</x:v>
      </x:c>
      <x:c r="C185" s="18" t="n">
        <x:v>610</x:v>
      </x:c>
      <x:c r="D185" s="18" t="str">
        <x:v>Upgradation of AWCs</x:v>
      </x:c>
      <x:c r="E185" s="18" t="str">
        <x:v>Ankoda (36699030401)</x:v>
      </x:c>
      <x:c r="F185" s="18" t="n">
        <x:v>1</x:v>
      </x:c>
      <x:c r="G185" s="18" t="n">
        <x:v>99</x:v>
      </x:c>
      <x:c r="H185" s="26" t="n">
        <x:v>50000</x:v>
      </x:c>
      <x:c r="I185" s="28" t="n">
        <x:v>46163</x:v>
      </x:c>
      <x:c r="J185" s="28" t="n">
        <x:v>46316</x:v>
      </x:c>
      <x:c r="K185" s="18" t="str">
        <x:v>01-Aug-2026 or later</x:v>
      </x:c>
      <x:c r="L185" s="18" t="n">
        <x:v>81</x:v>
      </x:c>
      <x:c r="M185" s="18" t="str">
        <x:v>Complex</x:v>
      </x:c>
      <x:c r="N185" s="18" t="str">
        <x:v>Derived from JSON line items - coordinator review required</x:v>
      </x:c>
      <x:c r="O185" s="18" t="str">
        <x:v>Integrated / civil-heavy package</x:v>
      </x:c>
      <x:c r="P185" s="18" t="str">
        <x:v>Toilets (Girls/Boys/Divyang/staff) (1 Number); Playground (1 Sq. Feet); Rainwater Harvesting (1 Number); Toys (1 Number); LED screens (1 Number); Tube Lights (1 Number); Solar Panel (1 Number); Stationery (1 Number); Chairs/Benches (1 Number); First Aid Kit (1 Number); Painting (1 Number); Seeds (1 Number); Water Purifier (1 Number)</x:v>
      </x:c>
      <x:c r="Q185" s="18" t="n">
        <x:v>13</x:v>
      </x:c>
      <x:c r="R185" s="19" t="b">
        <x:v>0</x:v>
      </x:c>
      <x:c r="S185" s="18" t="n">
        <x:v>4</x:v>
      </x:c>
      <x:c r="T185" s="18" t="n">
        <x:v>1</x:v>
      </x:c>
      <x:c r="U185" s="19" t="b">
        <x:v>0</x:v>
      </x:c>
      <x:c r="V185" s="18"/>
      <x:c r="W185" s="18"/>
      <x:c r="X185" s="18" t="n">
        <x:v>13</x:v>
      </x:c>
      <x:c r="Y185" s="18" t="n">
        <x:v>0</x:v>
      </x:c>
      <x:c r="Z185" s="18" t="n">
        <x:v>0</x:v>
      </x:c>
      <x:c r="AA185" s="18" t="n">
        <x:v>13</x:v>
      </x:c>
      <x:c r="AB185" s="18" t="str">
        <x:v>Likely enabled - verify in portal</x:v>
      </x:c>
      <x:c r="AC185" s="18" t="str">
        <x:v>Open project details and select Contribute after coordinator confirms the pilot list.</x:v>
      </x:c>
      <x:c r="AD185" s="18" t="str">
        <x:v>No</x:v>
      </x:c>
      <x:c r="AE185" s="18" t="str">
        <x:v>New JSON record - verify before pilot selection</x:v>
      </x:c>
      <x:c r="AF185" s="26" t="n">
        <x:v>50000</x:v>
      </x:c>
      <x:c r="AG185" s="18" t="str">
        <x:v>Complexity is a derived planning classification</x:v>
      </x:c>
      <x:c r="AH185" s="30" t="n">
        <x:v>46163.298472222225</x:v>
      </x:c>
    </x:row>
    <x:row r="186">
      <x:c r="A186" s="18" t="n">
        <x:v>268</x:v>
      </x:c>
      <x:c r="B186" s="18" t="str">
        <x:v>PRJ-2026-0000265</x:v>
      </x:c>
      <x:c r="C186" s="18" t="n">
        <x:v>265</x:v>
      </x:c>
      <x:c r="D186" s="18" t="str">
        <x:v>Requirement of Water filter, ECCE, GMD, Poshan Vatika, Solar Panel</x:v>
      </x:c>
      <x:c r="E186" s="18" t="str">
        <x:v>Maalini (36699030314); Nandhiguda (36699030317); Pardhanguda (36699030319)</x:v>
      </x:c>
      <x:c r="F186" s="18" t="n">
        <x:v>3</x:v>
      </x:c>
      <x:c r="G186" s="18" t="n">
        <x:v>150</x:v>
      </x:c>
      <x:c r="H186" s="26" t="n">
        <x:v>50000</x:v>
      </x:c>
      <x:c r="I186" s="28" t="n">
        <x:v>46163</x:v>
      </x:c>
      <x:c r="J186" s="28" t="n">
        <x:v>46163</x:v>
      </x:c>
      <x:c r="K186" s="18" t="str">
        <x:v>Expired before 15-Jul-2026</x:v>
      </x:c>
      <x:c r="L186" s="18" t="n">
        <x:v>-72</x:v>
      </x:c>
      <x:c r="M186" s="18" t="str">
        <x:v>Complex</x:v>
      </x:c>
      <x:c r="N186" s="18" t="str">
        <x:v>Derived from JSON line items - coordinator review required</x:v>
      </x:c>
      <x:c r="O186" s="18" t="str">
        <x:v>Integrated / civil-heavy package</x:v>
      </x:c>
      <x:c r="P186" s="18" t="str">
        <x:v>Water Purifier (3 Number); Seeds (9 Number); Solar Panel (3 Number); Swing sets (6 Number)</x:v>
      </x:c>
      <x:c r="Q186" s="18" t="n">
        <x:v>4</x:v>
      </x:c>
      <x:c r="R186" s="19" t="b">
        <x:v>0</x:v>
      </x:c>
      <x:c r="S186" s="18" t="n">
        <x:v>4</x:v>
      </x:c>
      <x:c r="T186" s="18" t="n">
        <x:v>1</x:v>
      </x:c>
      <x:c r="U186" s="19" t="b">
        <x:v>0</x:v>
      </x:c>
      <x:c r="V186" s="18"/>
      <x:c r="W186" s="18"/>
      <x:c r="X186" s="18" t="n">
        <x:v>21</x:v>
      </x:c>
      <x:c r="Y186" s="18" t="n">
        <x:v>0</x:v>
      </x:c>
      <x:c r="Z186" s="18" t="n">
        <x:v>0</x:v>
      </x:c>
      <x:c r="AA186" s="18" t="n">
        <x:v>21</x:v>
      </x:c>
      <x:c r="AB186" s="18" t="str">
        <x:v>Exclude - Expected End Date before 01-Aug-2026</x:v>
      </x:c>
      <x:c r="AC186" s="18" t="str">
        <x:v>Do not include in August pilot unless the coordinator extends/reopens the project.</x:v>
      </x:c>
      <x:c r="AD186" s="18" t="str">
        <x:v>No</x:v>
      </x:c>
      <x:c r="AE186" s="18" t="str">
        <x:v>New JSON record - verify before pilot selection</x:v>
      </x:c>
      <x:c r="AF186" s="26" t="n">
        <x:v>50000</x:v>
      </x:c>
      <x:c r="AG186" s="18" t="str">
        <x:v>Complexity is a derived planning classification; Expected End Date before 01-Aug-2026</x:v>
      </x:c>
      <x:c r="AH186" s="30" t="n">
        <x:v>46163.38924768518</x:v>
      </x:c>
    </x:row>
    <x:row r="187">
      <x:c r="A187" s="18" t="n">
        <x:v>269</x:v>
      </x:c>
      <x:c r="B187" s="18" t="str">
        <x:v>PRJ-2026-0000258</x:v>
      </x:c>
      <x:c r="C187" s="18" t="n">
        <x:v>258</x:v>
      </x:c>
      <x:c r="D187" s="18" t="str">
        <x:v>Requirement of ECCE, GMD, Civil Repairs, Poshan Vatika and Solar Panel</x:v>
      </x:c>
      <x:c r="E187" s="18" t="str">
        <x:v>Koyawagu - 3 (36699030312)</x:v>
      </x:c>
      <x:c r="F187" s="18" t="n">
        <x:v>1</x:v>
      </x:c>
      <x:c r="G187" s="18" t="n">
        <x:v>90</x:v>
      </x:c>
      <x:c r="H187" s="26" t="n">
        <x:v>50000</x:v>
      </x:c>
      <x:c r="I187" s="28" t="n">
        <x:v>46163</x:v>
      </x:c>
      <x:c r="J187" s="28" t="n">
        <x:v>46347</x:v>
      </x:c>
      <x:c r="K187" s="18" t="str">
        <x:v>01-Aug-2026 or later</x:v>
      </x:c>
      <x:c r="L187" s="18" t="n">
        <x:v>112</x:v>
      </x:c>
      <x:c r="M187" s="18" t="str">
        <x:v>Complex</x:v>
      </x:c>
      <x:c r="N187" s="18" t="str">
        <x:v>Derived from JSON line items - coordinator review required</x:v>
      </x:c>
      <x:c r="O187" s="18" t="str">
        <x:v>Integrated / civil-heavy package</x:v>
      </x:c>
      <x:c r="P187" s="18" t="str">
        <x:v>Games (2 Number); Additional rooms (1 Number); Gardening Equipment (1 Number); Seeds (2 Number); Solar Panel (1 Number)</x:v>
      </x:c>
      <x:c r="Q187" s="18" t="n">
        <x:v>5</x:v>
      </x:c>
      <x:c r="R187" s="19" t="b">
        <x:v>0</x:v>
      </x:c>
      <x:c r="S187" s="18" t="n">
        <x:v>4</x:v>
      </x:c>
      <x:c r="T187" s="18" t="n">
        <x:v>1</x:v>
      </x:c>
      <x:c r="U187" s="19" t="b">
        <x:v>0</x:v>
      </x:c>
      <x:c r="V187" s="18"/>
      <x:c r="W187" s="18"/>
      <x:c r="X187" s="18" t="n">
        <x:v>7</x:v>
      </x:c>
      <x:c r="Y187" s="18" t="n">
        <x:v>0</x:v>
      </x:c>
      <x:c r="Z187" s="18" t="n">
        <x:v>0</x:v>
      </x:c>
      <x:c r="AA187" s="18" t="n">
        <x:v>7</x:v>
      </x:c>
      <x:c r="AB187" s="18" t="str">
        <x:v>Likely enabled - verify in portal</x:v>
      </x:c>
      <x:c r="AC187" s="18" t="str">
        <x:v>Open project details and select Contribute after coordinator confirms the pilot list.</x:v>
      </x:c>
      <x:c r="AD187" s="18" t="str">
        <x:v>No</x:v>
      </x:c>
      <x:c r="AE187" s="18" t="str">
        <x:v>New JSON record - verify before pilot selection</x:v>
      </x:c>
      <x:c r="AF187" s="26" t="n">
        <x:v>50000</x:v>
      </x:c>
      <x:c r="AG187" s="18" t="str">
        <x:v>Complexity is a derived planning classification</x:v>
      </x:c>
      <x:c r="AH187" s="30" t="n">
        <x:v>46163.389386574076</x:v>
      </x:c>
    </x:row>
    <x:row r="188">
      <x:c r="A188" s="18" t="n">
        <x:v>273</x:v>
      </x:c>
      <x:c r="B188" s="18" t="str">
        <x:v>PRJ-2026-0000214</x:v>
      </x:c>
      <x:c r="C188" s="18" t="n">
        <x:v>214</x:v>
      </x:c>
      <x:c r="D188" s="18" t="str">
        <x:v>Requirement of Toilet, ECCE, GMD,Water filter, Poshan vatika, Solar panel</x:v>
      </x:c>
      <x:c r="E188" s="18" t="str">
        <x:v>Dubbagudem (Mini) (36699030307)</x:v>
      </x:c>
      <x:c r="F188" s="18" t="n">
        <x:v>1</x:v>
      </x:c>
      <x:c r="G188" s="18" t="n">
        <x:v>48</x:v>
      </x:c>
      <x:c r="H188" s="26" t="n">
        <x:v>50000</x:v>
      </x:c>
      <x:c r="I188" s="28" t="n">
        <x:v>46163</x:v>
      </x:c>
      <x:c r="J188" s="28" t="n">
        <x:v>46347</x:v>
      </x:c>
      <x:c r="K188" s="18" t="str">
        <x:v>01-Aug-2026 or later</x:v>
      </x:c>
      <x:c r="L188" s="18" t="n">
        <x:v>112</x:v>
      </x:c>
      <x:c r="M188" s="18" t="str">
        <x:v>Complex</x:v>
      </x:c>
      <x:c r="N188" s="18" t="str">
        <x:v>Derived from JSON line items - coordinator review required</x:v>
      </x:c>
      <x:c r="O188" s="18" t="str">
        <x:v>Integrated / civil-heavy package</x:v>
      </x:c>
      <x:c r="P188" s="18" t="str">
        <x:v>Toilets (Girls/Boys/Divyang/staff) (1 Number); Chairs/Benches (5 Number); Water Purifier (1 Number); Gardening Equipment (1 Number); Solar Panel (1 Number)</x:v>
      </x:c>
      <x:c r="Q188" s="18" t="n">
        <x:v>5</x:v>
      </x:c>
      <x:c r="R188" s="19" t="b">
        <x:v>0</x:v>
      </x:c>
      <x:c r="S188" s="18" t="n">
        <x:v>4</x:v>
      </x:c>
      <x:c r="T188" s="18" t="n">
        <x:v>1</x:v>
      </x:c>
      <x:c r="U188" s="19" t="b">
        <x:v>0</x:v>
      </x:c>
      <x:c r="V188" s="18"/>
      <x:c r="W188" s="18"/>
      <x:c r="X188" s="18" t="n">
        <x:v>9</x:v>
      </x:c>
      <x:c r="Y188" s="18" t="n">
        <x:v>0</x:v>
      </x:c>
      <x:c r="Z188" s="18" t="n">
        <x:v>0</x:v>
      </x:c>
      <x:c r="AA188" s="18" t="n">
        <x:v>9</x:v>
      </x:c>
      <x:c r="AB188" s="18" t="str">
        <x:v>Likely enabled - verify in portal</x:v>
      </x:c>
      <x:c r="AC188" s="18" t="str">
        <x:v>Open project details and select Contribute after coordinator confirms the pilot list.</x:v>
      </x:c>
      <x:c r="AD188" s="18" t="str">
        <x:v>No</x:v>
      </x:c>
      <x:c r="AE188" s="18" t="str">
        <x:v>New JSON record - verify before pilot selection</x:v>
      </x:c>
      <x:c r="AF188" s="26" t="n">
        <x:v>50000</x:v>
      </x:c>
      <x:c r="AG188" s="18" t="str">
        <x:v>Complexity is a derived planning classification</x:v>
      </x:c>
      <x:c r="AH188" s="30" t="n">
        <x:v>46163.38994212963</x:v>
      </x:c>
    </x:row>
    <x:row r="189">
      <x:c r="A189" s="18" t="n">
        <x:v>275</x:v>
      </x:c>
      <x:c r="B189" s="18" t="str">
        <x:v>PRJ-2026-0000091</x:v>
      </x:c>
      <x:c r="C189" s="18" t="n">
        <x:v>91</x:v>
      </x:c>
      <x:c r="D189" s="18" t="str">
        <x:v>Requirement of Water Filter, Solar Panel, ECCE, Stationery, GMD</x:v>
      </x:c>
      <x:c r="E189" s="18" t="str">
        <x:v>N G Os Colony - 2 (36699030316); Kosini - 1 (36699030309); Kosini - 2 (36699030310); Koyawagu - 2 (36699030311); Ramnagar (36699030320); Vanjary-2 (36699030322); Vanjari-1 (36699030321); Marepally (36699030315); Bareguda-3 (36699030304)</x:v>
      </x:c>
      <x:c r="F189" s="18" t="n">
        <x:v>9</x:v>
      </x:c>
      <x:c r="G189" s="18" t="n">
        <x:v>500</x:v>
      </x:c>
      <x:c r="H189" s="26" t="n">
        <x:v>50000</x:v>
      </x:c>
      <x:c r="I189" s="28" t="n">
        <x:v>46163</x:v>
      </x:c>
      <x:c r="J189" s="28" t="n">
        <x:v>46347</x:v>
      </x:c>
      <x:c r="K189" s="18" t="str">
        <x:v>01-Aug-2026 or later</x:v>
      </x:c>
      <x:c r="L189" s="18" t="n">
        <x:v>112</x:v>
      </x:c>
      <x:c r="M189" s="18" t="str">
        <x:v>Complex</x:v>
      </x:c>
      <x:c r="N189" s="18" t="str">
        <x:v>Derived from JSON line items - coordinator review required</x:v>
      </x:c>
      <x:c r="O189" s="18" t="str">
        <x:v>Integrated / civil-heavy package</x:v>
      </x:c>
      <x:c r="P189" s="18" t="str">
        <x:v>Games (15 Number); Water Purifier (9 Number); Solar Panel (9 Number); Stationery (9 Number)</x:v>
      </x:c>
      <x:c r="Q189" s="18" t="n">
        <x:v>4</x:v>
      </x:c>
      <x:c r="R189" s="19" t="b">
        <x:v>0</x:v>
      </x:c>
      <x:c r="S189" s="18" t="n">
        <x:v>4</x:v>
      </x:c>
      <x:c r="T189" s="18" t="n">
        <x:v>1</x:v>
      </x:c>
      <x:c r="U189" s="19" t="b">
        <x:v>0</x:v>
      </x:c>
      <x:c r="V189" s="18"/>
      <x:c r="W189" s="18"/>
      <x:c r="X189" s="18" t="n">
        <x:v>42</x:v>
      </x:c>
      <x:c r="Y189" s="18" t="n">
        <x:v>0</x:v>
      </x:c>
      <x:c r="Z189" s="18" t="n">
        <x:v>0</x:v>
      </x:c>
      <x:c r="AA189" s="18" t="n">
        <x:v>42</x:v>
      </x:c>
      <x:c r="AB189" s="18" t="str">
        <x:v>Likely enabled - verify in portal</x:v>
      </x:c>
      <x:c r="AC189" s="18" t="str">
        <x:v>Open project details and select Contribute after coordinator confirms the pilot list.</x:v>
      </x:c>
      <x:c r="AD189" s="18" t="str">
        <x:v>No</x:v>
      </x:c>
      <x:c r="AE189" s="18" t="str">
        <x:v>New JSON record - verify before pilot selection</x:v>
      </x:c>
      <x:c r="AF189" s="26" t="n">
        <x:v>50000</x:v>
      </x:c>
      <x:c r="AG189" s="18" t="str">
        <x:v>Complexity is a derived planning classification</x:v>
      </x:c>
      <x:c r="AH189" s="30" t="n">
        <x:v>46163.39042824074</x:v>
      </x:c>
    </x:row>
    <x:row r="190">
      <x:c r="A190" s="18" t="n">
        <x:v>276</x:v>
      </x:c>
      <x:c r="B190" s="18" t="str">
        <x:v>PRJ-2026-0000085</x:v>
      </x:c>
      <x:c r="C190" s="18" t="n">
        <x:v>85</x:v>
      </x:c>
      <x:c r="D190" s="18" t="str">
        <x:v>REQUIREMENT of REconstruction of AWC, ECCE, GMD, Water Filter, Poshan Vatika, Solar Panel</x:v>
      </x:c>
      <x:c r="E190" s="18" t="str">
        <x:v>Burudhaguda (36699030305)</x:v>
      </x:c>
      <x:c r="F190" s="18" t="n">
        <x:v>1</x:v>
      </x:c>
      <x:c r="G190" s="18" t="n">
        <x:v>76</x:v>
      </x:c>
      <x:c r="H190" s="26" t="n">
        <x:v>50000</x:v>
      </x:c>
      <x:c r="I190" s="28" t="n">
        <x:v>46163</x:v>
      </x:c>
      <x:c r="J190" s="28" t="n">
        <x:v>46255</x:v>
      </x:c>
      <x:c r="K190" s="18" t="str">
        <x:v>01-Aug-2026 or later</x:v>
      </x:c>
      <x:c r="L190" s="18" t="n">
        <x:v>20</x:v>
      </x:c>
      <x:c r="M190" s="18" t="str">
        <x:v>Complex</x:v>
      </x:c>
      <x:c r="N190" s="18" t="str">
        <x:v>Derived from JSON line items - coordinator review required</x:v>
      </x:c>
      <x:c r="O190" s="18" t="str">
        <x:v>Integrated / civil-heavy package</x:v>
      </x:c>
      <x:c r="P190" s="18" t="str">
        <x:v>Electrical Fixture Change (2 Number); Additional rooms (2 Number); Swing sets (3 Number); Water Purifier (1 Number); Gardening Equipment (1 Number); Solar Panel (1 Number)</x:v>
      </x:c>
      <x:c r="Q190" s="18" t="n">
        <x:v>6</x:v>
      </x:c>
      <x:c r="R190" s="19" t="b">
        <x:v>0</x:v>
      </x:c>
      <x:c r="S190" s="18" t="n">
        <x:v>4</x:v>
      </x:c>
      <x:c r="T190" s="18" t="n">
        <x:v>1</x:v>
      </x:c>
      <x:c r="U190" s="19" t="b">
        <x:v>0</x:v>
      </x:c>
      <x:c r="V190" s="18"/>
      <x:c r="W190" s="18"/>
      <x:c r="X190" s="18" t="n">
        <x:v>10</x:v>
      </x:c>
      <x:c r="Y190" s="18" t="n">
        <x:v>0</x:v>
      </x:c>
      <x:c r="Z190" s="18" t="n">
        <x:v>0</x:v>
      </x:c>
      <x:c r="AA190" s="18" t="n">
        <x:v>10</x:v>
      </x:c>
      <x:c r="AB190" s="18" t="str">
        <x:v>Likely enabled - verify in portal</x:v>
      </x:c>
      <x:c r="AC190" s="18" t="str">
        <x:v>Open project details and select Contribute after coordinator confirms the pilot list.</x:v>
      </x:c>
      <x:c r="AD190" s="18" t="str">
        <x:v>No</x:v>
      </x:c>
      <x:c r="AE190" s="18" t="str">
        <x:v>New JSON record - verify before pilot selection</x:v>
      </x:c>
      <x:c r="AF190" s="26" t="n">
        <x:v>50000</x:v>
      </x:c>
      <x:c r="AG190" s="18" t="str">
        <x:v>Complexity is a derived planning classification</x:v>
      </x:c>
      <x:c r="AH190" s="30" t="n">
        <x:v>46163.39077546296</x:v>
      </x:c>
    </x:row>
  </x:sheetData>
  <x:conditionalFormatting sqref="K2:K190">
    <x:cfRule type="expression" dxfId="40" priority="1">
      <x:formula>LEFT(K2,7)="Expired"</x:formula>
    </x:cfRule>
    <x:cfRule type="expression" dxfId="41" priority="2">
      <x:formula>LEFT(K2,4)="Ends"</x:formula>
    </x:cfRule>
    <x:cfRule type="expression" dxfId="42" priority="3">
      <x:formula>LEFT(K2,10)="01-Aug-2026"</x:formula>
    </x:cfRule>
  </x:conditionalFormatting>
  <x:conditionalFormatting sqref="M2:M190">
    <x:cfRule type="expression" dxfId="43" priority="4">
      <x:formula>M2="Minor"</x:formula>
    </x:cfRule>
    <x:cfRule type="expression" dxfId="44" priority="5">
      <x:formula>M2="Medium"</x:formula>
    </x:cfRule>
    <x:cfRule type="expression" dxfId="45" priority="6">
      <x:formula>M2="Complex"</x:formula>
    </x:cfRule>
  </x:conditionalFormatting>
  <x:conditionalFormatting sqref="AB2:AB190">
    <x:cfRule type="expression" dxfId="46" priority="7">
      <x:formula>LEFT(AB2,14)="Likely enabled"</x:formula>
    </x:cfRule>
    <x:cfRule type="expression" dxfId="47" priority="8">
      <x:formula>LEFT(AB2,7)="Exclude"</x:formula>
    </x:cfRule>
  </x:conditionalFormatting>
  <x:pageMargins left="0.7" right="0.7" top="0.75" bottom="0.75" header="0.3" footer="0.3"/>
  <x:tableParts count="1">
    <x:tablePart xmlns:r="http://schemas.openxmlformats.org/officeDocument/2006/relationships" r:id="R20d2e74839b74d74"/>
  </x:tableParts>
</x:worksheet>
</file>

<file path=xl/worksheets/sheet8.xml><?xml version="1.0" encoding="utf-8"?>
<x:worksheet xmlns:x="http://schemas.openxmlformats.org/spreadsheetml/2006/main">
  <x:sheetFormatPr defaultRowHeight="15"/>
  <x:cols>
    <x:col min="1" max="1" width="20" hidden="0" customWidth="1"/>
    <x:col min="2" max="2" width="10" hidden="0" customWidth="1"/>
    <x:col min="3" max="3" width="30" hidden="0" customWidth="1"/>
    <x:col min="4" max="4" width="15" hidden="0" customWidth="1"/>
    <x:col min="5" max="5" width="12" hidden="0" customWidth="1"/>
    <x:col min="6" max="6" width="26" hidden="0" customWidth="1"/>
    <x:col min="7" max="7" width="38" hidden="0" customWidth="1"/>
    <x:col min="8" max="8" width="11" hidden="0" customWidth="1"/>
    <x:col min="9" max="9" width="28" hidden="0" customWidth="1"/>
    <x:col min="10" max="10" width="25" hidden="0" customWidth="1"/>
    <x:col min="11" max="11" width="25" hidden="0" customWidth="1"/>
    <x:col min="12" max="12" width="14" hidden="0" customWidth="1"/>
    <x:col min="13" max="13" width="14" hidden="0" customWidth="1"/>
    <x:col min="14" max="14" width="14" hidden="0" customWidth="1"/>
    <x:col min="15" max="15" width="14" hidden="0" customWidth="1"/>
    <x:col min="16" max="16" width="14" hidden="0" customWidth="1"/>
    <x:col min="17" max="17" width="23" hidden="0" customWidth="1"/>
  </x:cols>
  <x:sheetData>
    <x:row r="1" ht="34" customHeight="1">
      <x:c r="A1" s="7" t="str">
        <x:v>Project UID</x:v>
      </x:c>
      <x:c r="B1" s="7" t="str">
        <x:v>Project ID</x:v>
      </x:c>
      <x:c r="C1" s="7" t="str">
        <x:v>Project Title</x:v>
      </x:c>
      <x:c r="D1" s="7" t="str">
        <x:v>Expected End Date</x:v>
      </x:c>
      <x:c r="E1" s="7" t="str">
        <x:v>Complexity</x:v>
      </x:c>
      <x:c r="F1" s="7" t="str">
        <x:v>Mapping Source</x:v>
      </x:c>
      <x:c r="G1" s="7" t="str">
        <x:v>Centre(s)</x:v>
      </x:c>
      <x:c r="H1" s="7" t="str">
        <x:v>Activity ID</x:v>
      </x:c>
      <x:c r="I1" s="7" t="str">
        <x:v>Line Item</x:v>
      </x:c>
      <x:c r="J1" s="7" t="str">
        <x:v>Subcategory</x:v>
      </x:c>
      <x:c r="K1" s="7" t="str">
        <x:v>Category</x:v>
      </x:c>
      <x:c r="L1" s="7" t="str">
        <x:v>Listed Quantity</x:v>
      </x:c>
      <x:c r="M1" s="7" t="str">
        <x:v>Unit</x:v>
      </x:c>
      <x:c r="N1" s="7" t="str">
        <x:v>Current Contributed</x:v>
      </x:c>
      <x:c r="O1" s="7" t="str">
        <x:v>Pending Request</x:v>
      </x:c>
      <x:c r="P1" s="7" t="str">
        <x:v>Remaining Quantity</x:v>
      </x:c>
      <x:c r="Q1" s="7" t="str">
        <x:v>Activity Availability</x:v>
      </x:c>
    </x:row>
    <x:row r="2">
      <x:c r="A2" s="18" t="str">
        <x:v>PRJ-2026-0011243</x:v>
      </x:c>
      <x:c r="B2" s="18" t="n">
        <x:v>11243</x:v>
      </x:c>
      <x:c r="C2" s="18" t="str">
        <x:v>Water filter, solar pyanal </x:v>
      </x:c>
      <x:c r="D2" s="28" t="n">
        <x:v>46265</x:v>
      </x:c>
      <x:c r="E2" s="18" t="str">
        <x:v>Complex</x:v>
      </x:c>
      <x:c r="F2" s="18" t="str">
        <x:v>Existing DPR / implementation plan</x:v>
      </x:c>
      <x:c r="G2" s="18" t="str">
        <x:v>Komuravelly (36699010814)</x:v>
      </x:c>
      <x:c r="H2" s="18" t="n">
        <x:v>43346</x:v>
      </x:c>
      <x:c r="I2" s="18" t="str">
        <x:v>Water Purifier</x:v>
      </x:c>
      <x:c r="J2" s="18" t="str">
        <x:v>Health and Safety aids</x:v>
      </x:c>
      <x:c r="K2" s="18" t="str">
        <x:v>Material/Assets/Equipment</x:v>
      </x:c>
      <x:c r="L2" s="18" t="n">
        <x:v>1</x:v>
      </x:c>
      <x:c r="M2" s="18" t="str">
        <x:v>Number</x:v>
      </x:c>
      <x:c r="N2" s="18" t="n">
        <x:v>0</x:v>
      </x:c>
      <x:c r="O2" s="18" t="n">
        <x:v>0</x:v>
      </x:c>
      <x:c r="P2" s="18" t="n">
        <x:v>1</x:v>
      </x:c>
      <x:c r="Q2" s="18" t="str">
        <x:v>Available</x:v>
      </x:c>
    </x:row>
    <x:row r="3">
      <x:c r="A3" s="18" t="str">
        <x:v>PRJ-2026-0011243</x:v>
      </x:c>
      <x:c r="B3" s="18" t="n">
        <x:v>11243</x:v>
      </x:c>
      <x:c r="C3" s="18" t="str">
        <x:v>Water filter, solar pyanal </x:v>
      </x:c>
      <x:c r="D3" s="28" t="n">
        <x:v>46265</x:v>
      </x:c>
      <x:c r="E3" s="18" t="str">
        <x:v>Complex</x:v>
      </x:c>
      <x:c r="F3" s="18" t="str">
        <x:v>Existing DPR / implementation plan</x:v>
      </x:c>
      <x:c r="G3" s="18" t="str">
        <x:v>Komuravelly (36699010814)</x:v>
      </x:c>
      <x:c r="H3" s="18" t="n">
        <x:v>43347</x:v>
      </x:c>
      <x:c r="I3" s="18" t="str">
        <x:v>Rainwater Harvesting</x:v>
      </x:c>
      <x:c r="J3" s="18" t="str">
        <x:v>Civil Infrastructure</x:v>
      </x:c>
      <x:c r="K3" s="18" t="str">
        <x:v>Material/Assets/Equipment</x:v>
      </x:c>
      <x:c r="L3" s="18" t="n">
        <x:v>1</x:v>
      </x:c>
      <x:c r="M3" s="18" t="str">
        <x:v>Number</x:v>
      </x:c>
      <x:c r="N3" s="18" t="n">
        <x:v>0</x:v>
      </x:c>
      <x:c r="O3" s="18" t="n">
        <x:v>0</x:v>
      </x:c>
      <x:c r="P3" s="18" t="n">
        <x:v>1</x:v>
      </x:c>
      <x:c r="Q3" s="18" t="str">
        <x:v>Available</x:v>
      </x:c>
    </x:row>
    <x:row r="4">
      <x:c r="A4" s="18" t="str">
        <x:v>PRJ-2026-0011243</x:v>
      </x:c>
      <x:c r="B4" s="18" t="n">
        <x:v>11243</x:v>
      </x:c>
      <x:c r="C4" s="18" t="str">
        <x:v>Water filter, solar pyanal </x:v>
      </x:c>
      <x:c r="D4" s="28" t="n">
        <x:v>46265</x:v>
      </x:c>
      <x:c r="E4" s="18" t="str">
        <x:v>Complex</x:v>
      </x:c>
      <x:c r="F4" s="18" t="str">
        <x:v>Existing DPR / implementation plan</x:v>
      </x:c>
      <x:c r="G4" s="18" t="str">
        <x:v>Komuravelly (36699010814)</x:v>
      </x:c>
      <x:c r="H4" s="18" t="n">
        <x:v>43348</x:v>
      </x:c>
      <x:c r="I4" s="18" t="str">
        <x:v>Solar Panel</x:v>
      </x:c>
      <x:c r="J4" s="18" t="str">
        <x:v>Electrical Infrastructure</x:v>
      </x:c>
      <x:c r="K4" s="18" t="str">
        <x:v>Material/Assets/Equipment</x:v>
      </x:c>
      <x:c r="L4" s="18" t="n">
        <x:v>1</x:v>
      </x:c>
      <x:c r="M4" s="18" t="str">
        <x:v>Number</x:v>
      </x:c>
      <x:c r="N4" s="18" t="n">
        <x:v>0</x:v>
      </x:c>
      <x:c r="O4" s="18" t="n">
        <x:v>0</x:v>
      </x:c>
      <x:c r="P4" s="18" t="n">
        <x:v>1</x:v>
      </x:c>
      <x:c r="Q4" s="18" t="str">
        <x:v>Available</x:v>
      </x:c>
    </x:row>
    <x:row r="5">
      <x:c r="A5" s="18" t="str">
        <x:v>PRJ-2026-0011243</x:v>
      </x:c>
      <x:c r="B5" s="18" t="n">
        <x:v>11243</x:v>
      </x:c>
      <x:c r="C5" s="18" t="str">
        <x:v>Water filter, solar pyanal </x:v>
      </x:c>
      <x:c r="D5" s="28" t="n">
        <x:v>46265</x:v>
      </x:c>
      <x:c r="E5" s="18" t="str">
        <x:v>Complex</x:v>
      </x:c>
      <x:c r="F5" s="18" t="str">
        <x:v>Existing DPR / implementation plan</x:v>
      </x:c>
      <x:c r="G5" s="18" t="str">
        <x:v>Komuravelly (36699010814)</x:v>
      </x:c>
      <x:c r="H5" s="18" t="n">
        <x:v>43349</x:v>
      </x:c>
      <x:c r="I5" s="18" t="str">
        <x:v>LED screens</x:v>
      </x:c>
      <x:c r="J5" s="18" t="str">
        <x:v>Electrical Infrastructure</x:v>
      </x:c>
      <x:c r="K5" s="18" t="str">
        <x:v>Material/Assets/Equipment</x:v>
      </x:c>
      <x:c r="L5" s="18" t="n">
        <x:v>1</x:v>
      </x:c>
      <x:c r="M5" s="18" t="str">
        <x:v>Number</x:v>
      </x:c>
      <x:c r="N5" s="18" t="n">
        <x:v>0</x:v>
      </x:c>
      <x:c r="O5" s="18" t="n">
        <x:v>0</x:v>
      </x:c>
      <x:c r="P5" s="18" t="n">
        <x:v>1</x:v>
      </x:c>
      <x:c r="Q5" s="18" t="str">
        <x:v>Available</x:v>
      </x:c>
    </x:row>
    <x:row r="6">
      <x:c r="A6" s="18" t="str">
        <x:v>PRJ-2026-0011243</x:v>
      </x:c>
      <x:c r="B6" s="18" t="n">
        <x:v>11243</x:v>
      </x:c>
      <x:c r="C6" s="18" t="str">
        <x:v>Water filter, solar pyanal </x:v>
      </x:c>
      <x:c r="D6" s="28" t="n">
        <x:v>46265</x:v>
      </x:c>
      <x:c r="E6" s="18" t="str">
        <x:v>Complex</x:v>
      </x:c>
      <x:c r="F6" s="18" t="str">
        <x:v>Existing DPR / implementation plan</x:v>
      </x:c>
      <x:c r="G6" s="18" t="str">
        <x:v>Komuravelly (36699010814)</x:v>
      </x:c>
      <x:c r="H6" s="18" t="n">
        <x:v>43350</x:v>
      </x:c>
      <x:c r="I6" s="18" t="str">
        <x:v>Chairs</x:v>
      </x:c>
      <x:c r="J6" s="18" t="str">
        <x:v>Office Needs</x:v>
      </x:c>
      <x:c r="K6" s="18" t="str">
        <x:v>Material/Assets/Equipment</x:v>
      </x:c>
      <x:c r="L6" s="18" t="n">
        <x:v>4</x:v>
      </x:c>
      <x:c r="M6" s="18" t="str">
        <x:v>Number</x:v>
      </x:c>
      <x:c r="N6" s="18" t="n">
        <x:v>0</x:v>
      </x:c>
      <x:c r="O6" s="18" t="n">
        <x:v>0</x:v>
      </x:c>
      <x:c r="P6" s="18" t="n">
        <x:v>4</x:v>
      </x:c>
      <x:c r="Q6" s="18" t="str">
        <x:v>Available</x:v>
      </x:c>
    </x:row>
    <x:row r="7">
      <x:c r="A7" s="18" t="str">
        <x:v>PRJ-2026-0011243</x:v>
      </x:c>
      <x:c r="B7" s="18" t="n">
        <x:v>11243</x:v>
      </x:c>
      <x:c r="C7" s="18" t="str">
        <x:v>Water filter, solar pyanal </x:v>
      </x:c>
      <x:c r="D7" s="28" t="n">
        <x:v>46265</x:v>
      </x:c>
      <x:c r="E7" s="18" t="str">
        <x:v>Complex</x:v>
      </x:c>
      <x:c r="F7" s="18" t="str">
        <x:v>Existing DPR / implementation plan</x:v>
      </x:c>
      <x:c r="G7" s="18" t="str">
        <x:v>Komuravelly (36699010814)</x:v>
      </x:c>
      <x:c r="H7" s="18" t="n">
        <x:v>43351</x:v>
      </x:c>
      <x:c r="I7" s="18" t="str">
        <x:v>Seeds</x:v>
      </x:c>
      <x:c r="J7" s="18" t="str">
        <x:v>POSHAN Vatika</x:v>
      </x:c>
      <x:c r="K7" s="18" t="str">
        <x:v>Material/Assets/Equipment</x:v>
      </x:c>
      <x:c r="L7" s="18" t="n">
        <x:v>1</x:v>
      </x:c>
      <x:c r="M7" s="18" t="str">
        <x:v>Number</x:v>
      </x:c>
      <x:c r="N7" s="18" t="n">
        <x:v>0</x:v>
      </x:c>
      <x:c r="O7" s="18" t="n">
        <x:v>0</x:v>
      </x:c>
      <x:c r="P7" s="18" t="n">
        <x:v>1</x:v>
      </x:c>
      <x:c r="Q7" s="18" t="str">
        <x:v>Available</x:v>
      </x:c>
    </x:row>
    <x:row r="8">
      <x:c r="A8" s="18" t="str">
        <x:v>PRJ-2026-0011148</x:v>
      </x:c>
      <x:c r="B8" s="18" t="n">
        <x:v>11148</x:v>
      </x:c>
      <x:c r="C8" s="18" t="str">
        <x:v>Water filter, ECCE metirial </x:v>
      </x:c>
      <x:c r="D8" s="28" t="n">
        <x:v>46265</x:v>
      </x:c>
      <x:c r="E8" s="18" t="str">
        <x:v>Complex</x:v>
      </x:c>
      <x:c r="F8" s="18" t="str">
        <x:v>Existing DPR / implementation plan</x:v>
      </x:c>
      <x:c r="G8" s="18" t="str">
        <x:v>Kairguda -2 (36699010811)</x:v>
      </x:c>
      <x:c r="H8" s="18" t="n">
        <x:v>42858</x:v>
      </x:c>
      <x:c r="I8" s="18" t="str">
        <x:v>Water Purifier</x:v>
      </x:c>
      <x:c r="J8" s="18" t="str">
        <x:v>Health and Safety aids</x:v>
      </x:c>
      <x:c r="K8" s="18" t="str">
        <x:v>Material/Assets/Equipment</x:v>
      </x:c>
      <x:c r="L8" s="18" t="n">
        <x:v>1</x:v>
      </x:c>
      <x:c r="M8" s="18" t="str">
        <x:v>Number</x:v>
      </x:c>
      <x:c r="N8" s="18" t="n">
        <x:v>0</x:v>
      </x:c>
      <x:c r="O8" s="18" t="n">
        <x:v>0</x:v>
      </x:c>
      <x:c r="P8" s="18" t="n">
        <x:v>1</x:v>
      </x:c>
      <x:c r="Q8" s="18" t="str">
        <x:v>Available</x:v>
      </x:c>
    </x:row>
    <x:row r="9">
      <x:c r="A9" s="18" t="str">
        <x:v>PRJ-2026-0011148</x:v>
      </x:c>
      <x:c r="B9" s="18" t="n">
        <x:v>11148</x:v>
      </x:c>
      <x:c r="C9" s="18" t="str">
        <x:v>Water filter, ECCE metirial </x:v>
      </x:c>
      <x:c r="D9" s="28" t="n">
        <x:v>46265</x:v>
      </x:c>
      <x:c r="E9" s="18" t="str">
        <x:v>Complex</x:v>
      </x:c>
      <x:c r="F9" s="18" t="str">
        <x:v>Existing DPR / implementation plan</x:v>
      </x:c>
      <x:c r="G9" s="18" t="str">
        <x:v>Kairguda -2 (36699010811)</x:v>
      </x:c>
      <x:c r="H9" s="18" t="n">
        <x:v>42859</x:v>
      </x:c>
      <x:c r="I9" s="18" t="str">
        <x:v>Toilets (Girls/Boys/Divyang/staff)</x:v>
      </x:c>
      <x:c r="J9" s="18" t="str">
        <x:v>Civil Infrastructure</x:v>
      </x:c>
      <x:c r="K9" s="18" t="str">
        <x:v>Material/Assets/Equipment</x:v>
      </x:c>
      <x:c r="L9" s="18" t="n">
        <x:v>1</x:v>
      </x:c>
      <x:c r="M9" s="18" t="str">
        <x:v>Number</x:v>
      </x:c>
      <x:c r="N9" s="18" t="n">
        <x:v>0</x:v>
      </x:c>
      <x:c r="O9" s="18" t="n">
        <x:v>0</x:v>
      </x:c>
      <x:c r="P9" s="18" t="n">
        <x:v>1</x:v>
      </x:c>
      <x:c r="Q9" s="18" t="str">
        <x:v>Available</x:v>
      </x:c>
    </x:row>
    <x:row r="10">
      <x:c r="A10" s="18" t="str">
        <x:v>PRJ-2026-0011148</x:v>
      </x:c>
      <x:c r="B10" s="18" t="n">
        <x:v>11148</x:v>
      </x:c>
      <x:c r="C10" s="18" t="str">
        <x:v>Water filter, ECCE metirial </x:v>
      </x:c>
      <x:c r="D10" s="28" t="n">
        <x:v>46265</x:v>
      </x:c>
      <x:c r="E10" s="18" t="str">
        <x:v>Complex</x:v>
      </x:c>
      <x:c r="F10" s="18" t="str">
        <x:v>Existing DPR / implementation plan</x:v>
      </x:c>
      <x:c r="G10" s="18" t="str">
        <x:v>Kairguda -2 (36699010811)</x:v>
      </x:c>
      <x:c r="H10" s="18" t="n">
        <x:v>42860</x:v>
      </x:c>
      <x:c r="I10" s="18" t="str">
        <x:v>Solar Panel</x:v>
      </x:c>
      <x:c r="J10" s="18" t="str">
        <x:v>Electrical Infrastructure</x:v>
      </x:c>
      <x:c r="K10" s="18" t="str">
        <x:v>Material/Assets/Equipment</x:v>
      </x:c>
      <x:c r="L10" s="18" t="n">
        <x:v>1</x:v>
      </x:c>
      <x:c r="M10" s="18" t="str">
        <x:v>Number</x:v>
      </x:c>
      <x:c r="N10" s="18" t="n">
        <x:v>0</x:v>
      </x:c>
      <x:c r="O10" s="18" t="n">
        <x:v>0</x:v>
      </x:c>
      <x:c r="P10" s="18" t="n">
        <x:v>1</x:v>
      </x:c>
      <x:c r="Q10" s="18" t="str">
        <x:v>Available</x:v>
      </x:c>
    </x:row>
    <x:row r="11">
      <x:c r="A11" s="18" t="str">
        <x:v>PRJ-2026-0011148</x:v>
      </x:c>
      <x:c r="B11" s="18" t="n">
        <x:v>11148</x:v>
      </x:c>
      <x:c r="C11" s="18" t="str">
        <x:v>Water filter, ECCE metirial </x:v>
      </x:c>
      <x:c r="D11" s="28" t="n">
        <x:v>46265</x:v>
      </x:c>
      <x:c r="E11" s="18" t="str">
        <x:v>Complex</x:v>
      </x:c>
      <x:c r="F11" s="18" t="str">
        <x:v>Existing DPR / implementation plan</x:v>
      </x:c>
      <x:c r="G11" s="18" t="str">
        <x:v>Kairguda -2 (36699010811)</x:v>
      </x:c>
      <x:c r="H11" s="18" t="n">
        <x:v>42861</x:v>
      </x:c>
      <x:c r="I11" s="18" t="str">
        <x:v>LED screens</x:v>
      </x:c>
      <x:c r="J11" s="18" t="str">
        <x:v>Electrical Infrastructure</x:v>
      </x:c>
      <x:c r="K11" s="18" t="str">
        <x:v>Material/Assets/Equipment</x:v>
      </x:c>
      <x:c r="L11" s="18" t="n">
        <x:v>1</x:v>
      </x:c>
      <x:c r="M11" s="18" t="str">
        <x:v>Number</x:v>
      </x:c>
      <x:c r="N11" s="18" t="n">
        <x:v>0</x:v>
      </x:c>
      <x:c r="O11" s="18" t="n">
        <x:v>0</x:v>
      </x:c>
      <x:c r="P11" s="18" t="n">
        <x:v>1</x:v>
      </x:c>
      <x:c r="Q11" s="18" t="str">
        <x:v>Available</x:v>
      </x:c>
    </x:row>
    <x:row r="12">
      <x:c r="A12" s="18" t="str">
        <x:v>PRJ-2026-0011148</x:v>
      </x:c>
      <x:c r="B12" s="18" t="n">
        <x:v>11148</x:v>
      </x:c>
      <x:c r="C12" s="18" t="str">
        <x:v>Water filter, ECCE metirial </x:v>
      </x:c>
      <x:c r="D12" s="28" t="n">
        <x:v>46265</x:v>
      </x:c>
      <x:c r="E12" s="18" t="str">
        <x:v>Complex</x:v>
      </x:c>
      <x:c r="F12" s="18" t="str">
        <x:v>Existing DPR / implementation plan</x:v>
      </x:c>
      <x:c r="G12" s="18" t="str">
        <x:v>Kairguda -2 (36699010811)</x:v>
      </x:c>
      <x:c r="H12" s="18" t="n">
        <x:v>42862</x:v>
      </x:c>
      <x:c r="I12" s="18" t="str">
        <x:v>Balls</x:v>
      </x:c>
      <x:c r="J12" s="18" t="str">
        <x:v>ECCE Equipment</x:v>
      </x:c>
      <x:c r="K12" s="18" t="str">
        <x:v>Material/Assets/Equipment</x:v>
      </x:c>
      <x:c r="L12" s="18" t="n">
        <x:v>4</x:v>
      </x:c>
      <x:c r="M12" s="18" t="str">
        <x:v>Number</x:v>
      </x:c>
      <x:c r="N12" s="18" t="n">
        <x:v>0</x:v>
      </x:c>
      <x:c r="O12" s="18" t="n">
        <x:v>0</x:v>
      </x:c>
      <x:c r="P12" s="18" t="n">
        <x:v>4</x:v>
      </x:c>
      <x:c r="Q12" s="18" t="str">
        <x:v>Available</x:v>
      </x:c>
    </x:row>
    <x:row r="13">
      <x:c r="A13" s="18" t="str">
        <x:v>PRJ-2026-0011148</x:v>
      </x:c>
      <x:c r="B13" s="18" t="n">
        <x:v>11148</x:v>
      </x:c>
      <x:c r="C13" s="18" t="str">
        <x:v>Water filter, ECCE metirial </x:v>
      </x:c>
      <x:c r="D13" s="28" t="n">
        <x:v>46265</x:v>
      </x:c>
      <x:c r="E13" s="18" t="str">
        <x:v>Complex</x:v>
      </x:c>
      <x:c r="F13" s="18" t="str">
        <x:v>Existing DPR / implementation plan</x:v>
      </x:c>
      <x:c r="G13" s="18" t="str">
        <x:v>Kairguda -2 (36699010811)</x:v>
      </x:c>
      <x:c r="H13" s="18" t="n">
        <x:v>42863</x:v>
      </x:c>
      <x:c r="I13" s="18" t="str">
        <x:v>Chairs/Benches</x:v>
      </x:c>
      <x:c r="J13" s="18" t="str">
        <x:v>Educational Needs</x:v>
      </x:c>
      <x:c r="K13" s="18" t="str">
        <x:v>Material/Assets/Equipment</x:v>
      </x:c>
      <x:c r="L13" s="18" t="n">
        <x:v>4</x:v>
      </x:c>
      <x:c r="M13" s="18" t="str">
        <x:v>Number</x:v>
      </x:c>
      <x:c r="N13" s="18" t="n">
        <x:v>0</x:v>
      </x:c>
      <x:c r="O13" s="18" t="n">
        <x:v>0</x:v>
      </x:c>
      <x:c r="P13" s="18" t="n">
        <x:v>4</x:v>
      </x:c>
      <x:c r="Q13" s="18" t="str">
        <x:v>Available</x:v>
      </x:c>
    </x:row>
    <x:row r="14">
      <x:c r="A14" s="18" t="str">
        <x:v>PRJ-2026-0010748</x:v>
      </x:c>
      <x:c r="B14" s="18" t="n">
        <x:v>10748</x:v>
      </x:c>
      <x:c r="C14" s="18" t="str">
        <x:v>Water filter </x:v>
      </x:c>
      <x:c r="D14" s="28" t="n">
        <x:v>46265</x:v>
      </x:c>
      <x:c r="E14" s="18" t="str">
        <x:v>Complex</x:v>
      </x:c>
      <x:c r="F14" s="18" t="str">
        <x:v>Existing DPR / implementation plan</x:v>
      </x:c>
      <x:c r="G14" s="18" t="str">
        <x:v>Kairguda -1 (36699010810)</x:v>
      </x:c>
      <x:c r="H14" s="18" t="n">
        <x:v>41128</x:v>
      </x:c>
      <x:c r="I14" s="18" t="str">
        <x:v>Water Purifier</x:v>
      </x:c>
      <x:c r="J14" s="18" t="str">
        <x:v>Health and Safety aids</x:v>
      </x:c>
      <x:c r="K14" s="18" t="str">
        <x:v>Material/Assets/Equipment</x:v>
      </x:c>
      <x:c r="L14" s="18" t="n">
        <x:v>1</x:v>
      </x:c>
      <x:c r="M14" s="18" t="str">
        <x:v>Number</x:v>
      </x:c>
      <x:c r="N14" s="18" t="n">
        <x:v>0</x:v>
      </x:c>
      <x:c r="O14" s="18" t="n">
        <x:v>1</x:v>
      </x:c>
      <x:c r="P14" s="18" t="n">
        <x:v>0</x:v>
      </x:c>
      <x:c r="Q14" s="18" t="str">
        <x:v>Fully contributed/requested</x:v>
      </x:c>
    </x:row>
    <x:row r="15">
      <x:c r="A15" s="18" t="str">
        <x:v>PRJ-2026-0010748</x:v>
      </x:c>
      <x:c r="B15" s="18" t="n">
        <x:v>10748</x:v>
      </x:c>
      <x:c r="C15" s="18" t="str">
        <x:v>Water filter </x:v>
      </x:c>
      <x:c r="D15" s="28" t="n">
        <x:v>46265</x:v>
      </x:c>
      <x:c r="E15" s="18" t="str">
        <x:v>Complex</x:v>
      </x:c>
      <x:c r="F15" s="18" t="str">
        <x:v>Existing DPR / implementation plan</x:v>
      </x:c>
      <x:c r="G15" s="18" t="str">
        <x:v>Kairguda -1 (36699010810)</x:v>
      </x:c>
      <x:c r="H15" s="18" t="n">
        <x:v>41129</x:v>
      </x:c>
      <x:c r="I15" s="18" t="str">
        <x:v>Toilets (Girls/Boys/Divyang/staff)</x:v>
      </x:c>
      <x:c r="J15" s="18" t="str">
        <x:v>Civil Infrastructure</x:v>
      </x:c>
      <x:c r="K15" s="18" t="str">
        <x:v>Material/Assets/Equipment</x:v>
      </x:c>
      <x:c r="L15" s="18" t="n">
        <x:v>1</x:v>
      </x:c>
      <x:c r="M15" s="18" t="str">
        <x:v>Number</x:v>
      </x:c>
      <x:c r="N15" s="18" t="n">
        <x:v>0</x:v>
      </x:c>
      <x:c r="O15" s="18" t="n">
        <x:v>0</x:v>
      </x:c>
      <x:c r="P15" s="18" t="n">
        <x:v>1</x:v>
      </x:c>
      <x:c r="Q15" s="18" t="str">
        <x:v>Available</x:v>
      </x:c>
    </x:row>
    <x:row r="16">
      <x:c r="A16" s="18" t="str">
        <x:v>PRJ-2026-0010748</x:v>
      </x:c>
      <x:c r="B16" s="18" t="n">
        <x:v>10748</x:v>
      </x:c>
      <x:c r="C16" s="18" t="str">
        <x:v>Water filter </x:v>
      </x:c>
      <x:c r="D16" s="28" t="n">
        <x:v>46265</x:v>
      </x:c>
      <x:c r="E16" s="18" t="str">
        <x:v>Complex</x:v>
      </x:c>
      <x:c r="F16" s="18" t="str">
        <x:v>Existing DPR / implementation plan</x:v>
      </x:c>
      <x:c r="G16" s="18" t="str">
        <x:v>Kairguda -1 (36699010810)</x:v>
      </x:c>
      <x:c r="H16" s="18" t="n">
        <x:v>41130</x:v>
      </x:c>
      <x:c r="I16" s="18" t="str">
        <x:v>Kitchen</x:v>
      </x:c>
      <x:c r="J16" s="18" t="str">
        <x:v>Civil Infrastructure</x:v>
      </x:c>
      <x:c r="K16" s="18" t="str">
        <x:v>Material/Assets/Equipment</x:v>
      </x:c>
      <x:c r="L16" s="18" t="n">
        <x:v>1</x:v>
      </x:c>
      <x:c r="M16" s="18" t="str">
        <x:v>Number</x:v>
      </x:c>
      <x:c r="N16" s="18" t="n">
        <x:v>0</x:v>
      </x:c>
      <x:c r="O16" s="18" t="n">
        <x:v>0</x:v>
      </x:c>
      <x:c r="P16" s="18" t="n">
        <x:v>1</x:v>
      </x:c>
      <x:c r="Q16" s="18" t="str">
        <x:v>Available</x:v>
      </x:c>
    </x:row>
    <x:row r="17">
      <x:c r="A17" s="18" t="str">
        <x:v>PRJ-2026-0010748</x:v>
      </x:c>
      <x:c r="B17" s="18" t="n">
        <x:v>10748</x:v>
      </x:c>
      <x:c r="C17" s="18" t="str">
        <x:v>Water filter </x:v>
      </x:c>
      <x:c r="D17" s="28" t="n">
        <x:v>46265</x:v>
      </x:c>
      <x:c r="E17" s="18" t="str">
        <x:v>Complex</x:v>
      </x:c>
      <x:c r="F17" s="18" t="str">
        <x:v>Existing DPR / implementation plan</x:v>
      </x:c>
      <x:c r="G17" s="18" t="str">
        <x:v>Kairguda -1 (36699010810)</x:v>
      </x:c>
      <x:c r="H17" s="18" t="n">
        <x:v>41131</x:v>
      </x:c>
      <x:c r="I17" s="18" t="str">
        <x:v>Rainwater Harvesting</x:v>
      </x:c>
      <x:c r="J17" s="18" t="str">
        <x:v>Civil Infrastructure</x:v>
      </x:c>
      <x:c r="K17" s="18" t="str">
        <x:v>Material/Assets/Equipment</x:v>
      </x:c>
      <x:c r="L17" s="18" t="n">
        <x:v>1</x:v>
      </x:c>
      <x:c r="M17" s="18" t="str">
        <x:v>Number</x:v>
      </x:c>
      <x:c r="N17" s="18" t="n">
        <x:v>0</x:v>
      </x:c>
      <x:c r="O17" s="18" t="n">
        <x:v>1</x:v>
      </x:c>
      <x:c r="P17" s="18" t="n">
        <x:v>0</x:v>
      </x:c>
      <x:c r="Q17" s="18" t="str">
        <x:v>Fully contributed/requested</x:v>
      </x:c>
    </x:row>
    <x:row r="18">
      <x:c r="A18" s="18" t="str">
        <x:v>PRJ-2026-0010748</x:v>
      </x:c>
      <x:c r="B18" s="18" t="n">
        <x:v>10748</x:v>
      </x:c>
      <x:c r="C18" s="18" t="str">
        <x:v>Water filter </x:v>
      </x:c>
      <x:c r="D18" s="28" t="n">
        <x:v>46265</x:v>
      </x:c>
      <x:c r="E18" s="18" t="str">
        <x:v>Complex</x:v>
      </x:c>
      <x:c r="F18" s="18" t="str">
        <x:v>Existing DPR / implementation plan</x:v>
      </x:c>
      <x:c r="G18" s="18" t="str">
        <x:v>Kairguda -1 (36699010810)</x:v>
      </x:c>
      <x:c r="H18" s="18" t="n">
        <x:v>41132</x:v>
      </x:c>
      <x:c r="I18" s="18" t="str">
        <x:v>Seeds</x:v>
      </x:c>
      <x:c r="J18" s="18" t="str">
        <x:v>POSHAN Vatika</x:v>
      </x:c>
      <x:c r="K18" s="18" t="str">
        <x:v>Material/Assets/Equipment</x:v>
      </x:c>
      <x:c r="L18" s="18" t="n">
        <x:v>1</x:v>
      </x:c>
      <x:c r="M18" s="18" t="str">
        <x:v>Number</x:v>
      </x:c>
      <x:c r="N18" s="18" t="n">
        <x:v>0</x:v>
      </x:c>
      <x:c r="O18" s="18" t="n">
        <x:v>0</x:v>
      </x:c>
      <x:c r="P18" s="18" t="n">
        <x:v>1</x:v>
      </x:c>
      <x:c r="Q18" s="18" t="str">
        <x:v>Available</x:v>
      </x:c>
    </x:row>
    <x:row r="19">
      <x:c r="A19" s="18" t="str">
        <x:v>PRJ-2026-0010748</x:v>
      </x:c>
      <x:c r="B19" s="18" t="n">
        <x:v>10748</x:v>
      </x:c>
      <x:c r="C19" s="18" t="str">
        <x:v>Water filter </x:v>
      </x:c>
      <x:c r="D19" s="28" t="n">
        <x:v>46265</x:v>
      </x:c>
      <x:c r="E19" s="18" t="str">
        <x:v>Complex</x:v>
      </x:c>
      <x:c r="F19" s="18" t="str">
        <x:v>Existing DPR / implementation plan</x:v>
      </x:c>
      <x:c r="G19" s="18" t="str">
        <x:v>Kairguda -1 (36699010810)</x:v>
      </x:c>
      <x:c r="H19" s="18" t="n">
        <x:v>41133</x:v>
      </x:c>
      <x:c r="I19" s="18" t="str">
        <x:v>Games</x:v>
      </x:c>
      <x:c r="J19" s="18" t="str">
        <x:v>ECCE Equipment</x:v>
      </x:c>
      <x:c r="K19" s="18" t="str">
        <x:v>Material/Assets/Equipment</x:v>
      </x:c>
      <x:c r="L19" s="18" t="n">
        <x:v>1</x:v>
      </x:c>
      <x:c r="M19" s="18" t="str">
        <x:v>Number</x:v>
      </x:c>
      <x:c r="N19" s="18" t="n">
        <x:v>0</x:v>
      </x:c>
      <x:c r="O19" s="18" t="n">
        <x:v>1</x:v>
      </x:c>
      <x:c r="P19" s="18" t="n">
        <x:v>0</x:v>
      </x:c>
      <x:c r="Q19" s="18" t="str">
        <x:v>Fully contributed/requested</x:v>
      </x:c>
    </x:row>
    <x:row r="20">
      <x:c r="A20" s="18" t="str">
        <x:v>PRJ-2026-0010748</x:v>
      </x:c>
      <x:c r="B20" s="18" t="n">
        <x:v>10748</x:v>
      </x:c>
      <x:c r="C20" s="18" t="str">
        <x:v>Water filter </x:v>
      </x:c>
      <x:c r="D20" s="28" t="n">
        <x:v>46265</x:v>
      </x:c>
      <x:c r="E20" s="18" t="str">
        <x:v>Complex</x:v>
      </x:c>
      <x:c r="F20" s="18" t="str">
        <x:v>Existing DPR / implementation plan</x:v>
      </x:c>
      <x:c r="G20" s="18" t="str">
        <x:v>Kairguda -1 (36699010810)</x:v>
      </x:c>
      <x:c r="H20" s="18" t="n">
        <x:v>41134</x:v>
      </x:c>
      <x:c r="I20" s="18" t="str">
        <x:v>LED screens</x:v>
      </x:c>
      <x:c r="J20" s="18" t="str">
        <x:v>Electrical Infrastructure</x:v>
      </x:c>
      <x:c r="K20" s="18" t="str">
        <x:v>Material/Assets/Equipment</x:v>
      </x:c>
      <x:c r="L20" s="18" t="n">
        <x:v>1</x:v>
      </x:c>
      <x:c r="M20" s="18" t="str">
        <x:v>Number</x:v>
      </x:c>
      <x:c r="N20" s="18" t="n">
        <x:v>0</x:v>
      </x:c>
      <x:c r="O20" s="18" t="n">
        <x:v>1</x:v>
      </x:c>
      <x:c r="P20" s="18" t="n">
        <x:v>0</x:v>
      </x:c>
      <x:c r="Q20" s="18" t="str">
        <x:v>Fully contributed/requested</x:v>
      </x:c>
    </x:row>
    <x:row r="21">
      <x:c r="A21" s="18" t="str">
        <x:v>PRJ-2026-0010521</x:v>
      </x:c>
      <x:c r="B21" s="18" t="n">
        <x:v>10521</x:v>
      </x:c>
      <x:c r="C21" s="18" t="str">
        <x:v>Water filter, ECCE metirial </x:v>
      </x:c>
      <x:c r="D21" s="28" t="n">
        <x:v>46265</x:v>
      </x:c>
      <x:c r="E21" s="18" t="str">
        <x:v>Medium</x:v>
      </x:c>
      <x:c r="F21" s="18" t="str">
        <x:v>Existing DPR / implementation plan</x:v>
      </x:c>
      <x:c r="G21" s="18" t="str">
        <x:v>Goleti -1 (36699010804)</x:v>
      </x:c>
      <x:c r="H21" s="18" t="n">
        <x:v>40194</x:v>
      </x:c>
      <x:c r="I21" s="18" t="str">
        <x:v>Water Purifier</x:v>
      </x:c>
      <x:c r="J21" s="18" t="str">
        <x:v>Health and Safety aids</x:v>
      </x:c>
      <x:c r="K21" s="18" t="str">
        <x:v>Material/Assets/Equipment</x:v>
      </x:c>
      <x:c r="L21" s="18" t="n">
        <x:v>1</x:v>
      </x:c>
      <x:c r="M21" s="18" t="str">
        <x:v>Number</x:v>
      </x:c>
      <x:c r="N21" s="18" t="n">
        <x:v>0</x:v>
      </x:c>
      <x:c r="O21" s="18" t="n">
        <x:v>0</x:v>
      </x:c>
      <x:c r="P21" s="18" t="n">
        <x:v>1</x:v>
      </x:c>
      <x:c r="Q21" s="18" t="str">
        <x:v>Available</x:v>
      </x:c>
    </x:row>
    <x:row r="22">
      <x:c r="A22" s="18" t="str">
        <x:v>PRJ-2026-0010521</x:v>
      </x:c>
      <x:c r="B22" s="18" t="n">
        <x:v>10521</x:v>
      </x:c>
      <x:c r="C22" s="18" t="str">
        <x:v>Water filter, ECCE metirial </x:v>
      </x:c>
      <x:c r="D22" s="28" t="n">
        <x:v>46265</x:v>
      </x:c>
      <x:c r="E22" s="18" t="str">
        <x:v>Medium</x:v>
      </x:c>
      <x:c r="F22" s="18" t="str">
        <x:v>Existing DPR / implementation plan</x:v>
      </x:c>
      <x:c r="G22" s="18" t="str">
        <x:v>Goleti -1 (36699010804)</x:v>
      </x:c>
      <x:c r="H22" s="18" t="n">
        <x:v>40195</x:v>
      </x:c>
      <x:c r="I22" s="18" t="str">
        <x:v>Solar Panel</x:v>
      </x:c>
      <x:c r="J22" s="18" t="str">
        <x:v>Electrical Infrastructure</x:v>
      </x:c>
      <x:c r="K22" s="18" t="str">
        <x:v>Material/Assets/Equipment</x:v>
      </x:c>
      <x:c r="L22" s="18" t="n">
        <x:v>1</x:v>
      </x:c>
      <x:c r="M22" s="18" t="str">
        <x:v>Number</x:v>
      </x:c>
      <x:c r="N22" s="18" t="n">
        <x:v>0</x:v>
      </x:c>
      <x:c r="O22" s="18" t="n">
        <x:v>0</x:v>
      </x:c>
      <x:c r="P22" s="18" t="n">
        <x:v>1</x:v>
      </x:c>
      <x:c r="Q22" s="18" t="str">
        <x:v>Available</x:v>
      </x:c>
    </x:row>
    <x:row r="23">
      <x:c r="A23" s="18" t="str">
        <x:v>PRJ-2026-0010521</x:v>
      </x:c>
      <x:c r="B23" s="18" t="n">
        <x:v>10521</x:v>
      </x:c>
      <x:c r="C23" s="18" t="str">
        <x:v>Water filter, ECCE metirial </x:v>
      </x:c>
      <x:c r="D23" s="28" t="n">
        <x:v>46265</x:v>
      </x:c>
      <x:c r="E23" s="18" t="str">
        <x:v>Medium</x:v>
      </x:c>
      <x:c r="F23" s="18" t="str">
        <x:v>Existing DPR / implementation plan</x:v>
      </x:c>
      <x:c r="G23" s="18" t="str">
        <x:v>Goleti -1 (36699010804)</x:v>
      </x:c>
      <x:c r="H23" s="18" t="n">
        <x:v>40196</x:v>
      </x:c>
      <x:c r="I23" s="18" t="str">
        <x:v>Kitchen</x:v>
      </x:c>
      <x:c r="J23" s="18" t="str">
        <x:v>Civil Infrastructure</x:v>
      </x:c>
      <x:c r="K23" s="18" t="str">
        <x:v>Material/Assets/Equipment</x:v>
      </x:c>
      <x:c r="L23" s="18" t="n">
        <x:v>1</x:v>
      </x:c>
      <x:c r="M23" s="18" t="str">
        <x:v>Number</x:v>
      </x:c>
      <x:c r="N23" s="18" t="n">
        <x:v>0</x:v>
      </x:c>
      <x:c r="O23" s="18" t="n">
        <x:v>0</x:v>
      </x:c>
      <x:c r="P23" s="18" t="n">
        <x:v>1</x:v>
      </x:c>
      <x:c r="Q23" s="18" t="str">
        <x:v>Available</x:v>
      </x:c>
    </x:row>
    <x:row r="24">
      <x:c r="A24" s="18" t="str">
        <x:v>PRJ-2026-0010521</x:v>
      </x:c>
      <x:c r="B24" s="18" t="n">
        <x:v>10521</x:v>
      </x:c>
      <x:c r="C24" s="18" t="str">
        <x:v>Water filter, ECCE metirial </x:v>
      </x:c>
      <x:c r="D24" s="28" t="n">
        <x:v>46265</x:v>
      </x:c>
      <x:c r="E24" s="18" t="str">
        <x:v>Medium</x:v>
      </x:c>
      <x:c r="F24" s="18" t="str">
        <x:v>Existing DPR / implementation plan</x:v>
      </x:c>
      <x:c r="G24" s="18" t="str">
        <x:v>Goleti -1 (36699010804)</x:v>
      </x:c>
      <x:c r="H24" s="18" t="n">
        <x:v>40197</x:v>
      </x:c>
      <x:c r="I24" s="18" t="str">
        <x:v>Seeds</x:v>
      </x:c>
      <x:c r="J24" s="18" t="str">
        <x:v>POSHAN Vatika</x:v>
      </x:c>
      <x:c r="K24" s="18" t="str">
        <x:v>Material/Assets/Equipment</x:v>
      </x:c>
      <x:c r="L24" s="18" t="n">
        <x:v>1</x:v>
      </x:c>
      <x:c r="M24" s="18" t="str">
        <x:v>Number</x:v>
      </x:c>
      <x:c r="N24" s="18" t="n">
        <x:v>0</x:v>
      </x:c>
      <x:c r="O24" s="18" t="n">
        <x:v>0</x:v>
      </x:c>
      <x:c r="P24" s="18" t="n">
        <x:v>1</x:v>
      </x:c>
      <x:c r="Q24" s="18" t="str">
        <x:v>Available</x:v>
      </x:c>
    </x:row>
    <x:row r="25">
      <x:c r="A25" s="18" t="str">
        <x:v>PRJ-2026-0010521</x:v>
      </x:c>
      <x:c r="B25" s="18" t="n">
        <x:v>10521</x:v>
      </x:c>
      <x:c r="C25" s="18" t="str">
        <x:v>Water filter, ECCE metirial </x:v>
      </x:c>
      <x:c r="D25" s="28" t="n">
        <x:v>46265</x:v>
      </x:c>
      <x:c r="E25" s="18" t="str">
        <x:v>Medium</x:v>
      </x:c>
      <x:c r="F25" s="18" t="str">
        <x:v>Existing DPR / implementation plan</x:v>
      </x:c>
      <x:c r="G25" s="18" t="str">
        <x:v>Goleti -1 (36699010804)</x:v>
      </x:c>
      <x:c r="H25" s="18" t="n">
        <x:v>40198</x:v>
      </x:c>
      <x:c r="I25" s="18" t="str">
        <x:v>Chairs</x:v>
      </x:c>
      <x:c r="J25" s="18" t="str">
        <x:v>Office Needs</x:v>
      </x:c>
      <x:c r="K25" s="18" t="str">
        <x:v>Material/Assets/Equipment</x:v>
      </x:c>
      <x:c r="L25" s="18" t="n">
        <x:v>4</x:v>
      </x:c>
      <x:c r="M25" s="18" t="str">
        <x:v>Number</x:v>
      </x:c>
      <x:c r="N25" s="18" t="n">
        <x:v>0</x:v>
      </x:c>
      <x:c r="O25" s="18" t="n">
        <x:v>0</x:v>
      </x:c>
      <x:c r="P25" s="18" t="n">
        <x:v>4</x:v>
      </x:c>
      <x:c r="Q25" s="18" t="str">
        <x:v>Available</x:v>
      </x:c>
    </x:row>
    <x:row r="26">
      <x:c r="A26" s="18" t="str">
        <x:v>PRJ-2026-0010421</x:v>
      </x:c>
      <x:c r="B26" s="18" t="n">
        <x:v>10421</x:v>
      </x:c>
      <x:c r="C26" s="18" t="str">
        <x:v>Water filter, gas stove, ECCE metirial </x:v>
      </x:c>
      <x:c r="D26" s="28" t="n">
        <x:v>46265</x:v>
      </x:c>
      <x:c r="E26" s="18" t="str">
        <x:v>Medium</x:v>
      </x:c>
      <x:c r="F26" s="18" t="str">
        <x:v>Existing DPR / implementation plan</x:v>
      </x:c>
      <x:c r="G26" s="18" t="str">
        <x:v>Goleti -4 (36699010807)</x:v>
      </x:c>
      <x:c r="H26" s="18" t="n">
        <x:v>39795</x:v>
      </x:c>
      <x:c r="I26" s="18" t="str">
        <x:v>Water Purifier</x:v>
      </x:c>
      <x:c r="J26" s="18" t="str">
        <x:v>Health and Safety aids</x:v>
      </x:c>
      <x:c r="K26" s="18" t="str">
        <x:v>Material/Assets/Equipment</x:v>
      </x:c>
      <x:c r="L26" s="18" t="n">
        <x:v>1</x:v>
      </x:c>
      <x:c r="M26" s="18" t="str">
        <x:v>Number</x:v>
      </x:c>
      <x:c r="N26" s="18" t="n">
        <x:v>0</x:v>
      </x:c>
      <x:c r="O26" s="18" t="n">
        <x:v>0</x:v>
      </x:c>
      <x:c r="P26" s="18" t="n">
        <x:v>1</x:v>
      </x:c>
      <x:c r="Q26" s="18" t="str">
        <x:v>Available</x:v>
      </x:c>
    </x:row>
    <x:row r="27">
      <x:c r="A27" s="18" t="str">
        <x:v>PRJ-2026-0010421</x:v>
      </x:c>
      <x:c r="B27" s="18" t="n">
        <x:v>10421</x:v>
      </x:c>
      <x:c r="C27" s="18" t="str">
        <x:v>Water filter, gas stove, ECCE metirial </x:v>
      </x:c>
      <x:c r="D27" s="28" t="n">
        <x:v>46265</x:v>
      </x:c>
      <x:c r="E27" s="18" t="str">
        <x:v>Medium</x:v>
      </x:c>
      <x:c r="F27" s="18" t="str">
        <x:v>Existing DPR / implementation plan</x:v>
      </x:c>
      <x:c r="G27" s="18" t="str">
        <x:v>Goleti -4 (36699010807)</x:v>
      </x:c>
      <x:c r="H27" s="18" t="n">
        <x:v>39796</x:v>
      </x:c>
      <x:c r="I27" s="18" t="str">
        <x:v>Solar Panel</x:v>
      </x:c>
      <x:c r="J27" s="18" t="str">
        <x:v>Electrical Infrastructure</x:v>
      </x:c>
      <x:c r="K27" s="18" t="str">
        <x:v>Material/Assets/Equipment</x:v>
      </x:c>
      <x:c r="L27" s="18" t="n">
        <x:v>1</x:v>
      </x:c>
      <x:c r="M27" s="18" t="str">
        <x:v>Number</x:v>
      </x:c>
      <x:c r="N27" s="18" t="n">
        <x:v>0</x:v>
      </x:c>
      <x:c r="O27" s="18" t="n">
        <x:v>0</x:v>
      </x:c>
      <x:c r="P27" s="18" t="n">
        <x:v>1</x:v>
      </x:c>
      <x:c r="Q27" s="18" t="str">
        <x:v>Available</x:v>
      </x:c>
    </x:row>
    <x:row r="28">
      <x:c r="A28" s="18" t="str">
        <x:v>PRJ-2026-0010339</x:v>
      </x:c>
      <x:c r="B28" s="18" t="n">
        <x:v>10339</x:v>
      </x:c>
      <x:c r="C28" s="18" t="str">
        <x:v>Water filter, gas stove </x:v>
      </x:c>
      <x:c r="D28" s="28" t="n">
        <x:v>46265</x:v>
      </x:c>
      <x:c r="E28" s="18" t="str">
        <x:v>Medium</x:v>
      </x:c>
      <x:c r="F28" s="18" t="str">
        <x:v>Existing DPR / implementation plan</x:v>
      </x:c>
      <x:c r="G28" s="18" t="str">
        <x:v>Goleti -2 (36699010805)</x:v>
      </x:c>
      <x:c r="H28" s="18" t="n">
        <x:v>39479</x:v>
      </x:c>
      <x:c r="I28" s="18" t="str">
        <x:v>Water Purifier</x:v>
      </x:c>
      <x:c r="J28" s="18" t="str">
        <x:v>Health and Safety aids</x:v>
      </x:c>
      <x:c r="K28" s="18" t="str">
        <x:v>Material/Assets/Equipment</x:v>
      </x:c>
      <x:c r="L28" s="18" t="n">
        <x:v>1</x:v>
      </x:c>
      <x:c r="M28" s="18" t="str">
        <x:v>Number</x:v>
      </x:c>
      <x:c r="N28" s="18" t="n">
        <x:v>0</x:v>
      </x:c>
      <x:c r="O28" s="18" t="n">
        <x:v>0</x:v>
      </x:c>
      <x:c r="P28" s="18" t="n">
        <x:v>1</x:v>
      </x:c>
      <x:c r="Q28" s="18" t="str">
        <x:v>Available</x:v>
      </x:c>
    </x:row>
    <x:row r="29">
      <x:c r="A29" s="18" t="str">
        <x:v>PRJ-2026-0010339</x:v>
      </x:c>
      <x:c r="B29" s="18" t="n">
        <x:v>10339</x:v>
      </x:c>
      <x:c r="C29" s="18" t="str">
        <x:v>Water filter, gas stove </x:v>
      </x:c>
      <x:c r="D29" s="28" t="n">
        <x:v>46265</x:v>
      </x:c>
      <x:c r="E29" s="18" t="str">
        <x:v>Medium</x:v>
      </x:c>
      <x:c r="F29" s="18" t="str">
        <x:v>Existing DPR / implementation plan</x:v>
      </x:c>
      <x:c r="G29" s="18" t="str">
        <x:v>Goleti -2 (36699010805)</x:v>
      </x:c>
      <x:c r="H29" s="18" t="n">
        <x:v>39480</x:v>
      </x:c>
      <x:c r="I29" s="18" t="str">
        <x:v>Solar Panel</x:v>
      </x:c>
      <x:c r="J29" s="18" t="str">
        <x:v>Electrical Infrastructure</x:v>
      </x:c>
      <x:c r="K29" s="18" t="str">
        <x:v>Material/Assets/Equipment</x:v>
      </x:c>
      <x:c r="L29" s="18" t="n">
        <x:v>1</x:v>
      </x:c>
      <x:c r="M29" s="18" t="str">
        <x:v>Number</x:v>
      </x:c>
      <x:c r="N29" s="18" t="n">
        <x:v>0</x:v>
      </x:c>
      <x:c r="O29" s="18" t="n">
        <x:v>0</x:v>
      </x:c>
      <x:c r="P29" s="18" t="n">
        <x:v>1</x:v>
      </x:c>
      <x:c r="Q29" s="18" t="str">
        <x:v>Available</x:v>
      </x:c>
    </x:row>
    <x:row r="30">
      <x:c r="A30" s="18" t="str">
        <x:v>PRJ-2026-0010282</x:v>
      </x:c>
      <x:c r="B30" s="18" t="n">
        <x:v>10282</x:v>
      </x:c>
      <x:c r="C30" s="18" t="str">
        <x:v>Water filter, gas stove, ECCE metirial </x:v>
      </x:c>
      <x:c r="D30" s="28" t="n">
        <x:v>46265</x:v>
      </x:c>
      <x:c r="E30" s="18" t="str">
        <x:v>Minor</x:v>
      </x:c>
      <x:c r="F30" s="18" t="str">
        <x:v>Existing DPR / implementation plan</x:v>
      </x:c>
      <x:c r="G30" s="18" t="str">
        <x:v>Rebbena -1 (36699010816)</x:v>
      </x:c>
      <x:c r="H30" s="18" t="n">
        <x:v>39203</x:v>
      </x:c>
      <x:c r="I30" s="18" t="str">
        <x:v>Water Purifier</x:v>
      </x:c>
      <x:c r="J30" s="18" t="str">
        <x:v>Health and Safety aids</x:v>
      </x:c>
      <x:c r="K30" s="18" t="str">
        <x:v>Material/Assets/Equipment</x:v>
      </x:c>
      <x:c r="L30" s="18" t="n">
        <x:v>1</x:v>
      </x:c>
      <x:c r="M30" s="18" t="str">
        <x:v>Number</x:v>
      </x:c>
      <x:c r="N30" s="18" t="n">
        <x:v>0</x:v>
      </x:c>
      <x:c r="O30" s="18" t="n">
        <x:v>0</x:v>
      </x:c>
      <x:c r="P30" s="18" t="n">
        <x:v>1</x:v>
      </x:c>
      <x:c r="Q30" s="18" t="str">
        <x:v>Available</x:v>
      </x:c>
    </x:row>
    <x:row r="31">
      <x:c r="A31" s="18" t="str">
        <x:v>PRJ-2026-0010282</x:v>
      </x:c>
      <x:c r="B31" s="18" t="n">
        <x:v>10282</x:v>
      </x:c>
      <x:c r="C31" s="18" t="str">
        <x:v>Water filter, gas stove, ECCE metirial </x:v>
      </x:c>
      <x:c r="D31" s="28" t="n">
        <x:v>46265</x:v>
      </x:c>
      <x:c r="E31" s="18" t="str">
        <x:v>Minor</x:v>
      </x:c>
      <x:c r="F31" s="18" t="str">
        <x:v>Existing DPR / implementation plan</x:v>
      </x:c>
      <x:c r="G31" s="18" t="str">
        <x:v>Rebbena -1 (36699010816)</x:v>
      </x:c>
      <x:c r="H31" s="18" t="n">
        <x:v>39204</x:v>
      </x:c>
      <x:c r="I31" s="18" t="str">
        <x:v>Games</x:v>
      </x:c>
      <x:c r="J31" s="18" t="str">
        <x:v>ECCE Equipment</x:v>
      </x:c>
      <x:c r="K31" s="18" t="str">
        <x:v>Material/Assets/Equipment</x:v>
      </x:c>
      <x:c r="L31" s="18" t="n">
        <x:v>1</x:v>
      </x:c>
      <x:c r="M31" s="18" t="str">
        <x:v>Number</x:v>
      </x:c>
      <x:c r="N31" s="18" t="n">
        <x:v>0</x:v>
      </x:c>
      <x:c r="O31" s="18" t="n">
        <x:v>0</x:v>
      </x:c>
      <x:c r="P31" s="18" t="n">
        <x:v>1</x:v>
      </x:c>
      <x:c r="Q31" s="18" t="str">
        <x:v>Available</x:v>
      </x:c>
    </x:row>
    <x:row r="32">
      <x:c r="A32" s="18" t="str">
        <x:v>PRJ-2026-0010279</x:v>
      </x:c>
      <x:c r="B32" s="18" t="n">
        <x:v>10279</x:v>
      </x:c>
      <x:c r="C32" s="18" t="str">
        <x:v>Rain Water Harvesting System : Water Filter Kitchen Construction : Poshan Vatika  kitchen Shelves : Gas stove, regulator : Solar Panel : Civil Repair : Toilet</x:v>
      </x:c>
      <x:c r="D32" s="28" t="n">
        <x:v>46255</x:v>
      </x:c>
      <x:c r="E32" s="18" t="str">
        <x:v>Complex</x:v>
      </x:c>
      <x:c r="F32" s="18" t="str">
        <x:v>Existing DPR / implementation plan</x:v>
      </x:c>
      <x:c r="G32" s="18" t="str">
        <x:v>Gopera (36699011008)</x:v>
      </x:c>
      <x:c r="H32" s="18" t="n">
        <x:v>39198</x:v>
      </x:c>
      <x:c r="I32" s="18" t="str">
        <x:v>Water Purifier</x:v>
      </x:c>
      <x:c r="J32" s="18" t="str">
        <x:v>Health and Safety aids</x:v>
      </x:c>
      <x:c r="K32" s="18" t="str">
        <x:v>Material/Assets/Equipment</x:v>
      </x:c>
      <x:c r="L32" s="18" t="n">
        <x:v>1</x:v>
      </x:c>
      <x:c r="M32" s="18" t="str">
        <x:v>Number</x:v>
      </x:c>
      <x:c r="N32" s="18" t="n">
        <x:v>0</x:v>
      </x:c>
      <x:c r="O32" s="18" t="n">
        <x:v>0</x:v>
      </x:c>
      <x:c r="P32" s="18" t="n">
        <x:v>1</x:v>
      </x:c>
      <x:c r="Q32" s="18" t="str">
        <x:v>Available</x:v>
      </x:c>
    </x:row>
    <x:row r="33">
      <x:c r="A33" s="18" t="str">
        <x:v>PRJ-2026-0010255</x:v>
      </x:c>
      <x:c r="B33" s="18" t="n">
        <x:v>10255</x:v>
      </x:c>
      <x:c r="C33" s="18" t="str">
        <x:v>Rain Water Harvesting System : Water Filter Kitchen Construction : Poshan Vatika  kitchen Shelves : Gas stove, regulator : Solar Panel : Civil Repair : Toilet</x:v>
      </x:c>
      <x:c r="D33" s="28" t="n">
        <x:v>46255</x:v>
      </x:c>
      <x:c r="E33" s="18" t="str">
        <x:v>Complex</x:v>
      </x:c>
      <x:c r="F33" s="18" t="str">
        <x:v>Existing DPR / implementation plan</x:v>
      </x:c>
      <x:c r="G33" s="18" t="str">
        <x:v>Gambheerraopet-II (36699011006)</x:v>
      </x:c>
      <x:c r="H33" s="18" t="n">
        <x:v>39125</x:v>
      </x:c>
      <x:c r="I33" s="18" t="str">
        <x:v>Kitchen</x:v>
      </x:c>
      <x:c r="J33" s="18" t="str">
        <x:v>Civil Infrastructure</x:v>
      </x:c>
      <x:c r="K33" s="18" t="str">
        <x:v>Material/Assets/Equipment</x:v>
      </x:c>
      <x:c r="L33" s="18" t="n">
        <x:v>1</x:v>
      </x:c>
      <x:c r="M33" s="18" t="str">
        <x:v>Sq. Feet</x:v>
      </x:c>
      <x:c r="N33" s="18" t="n">
        <x:v>0</x:v>
      </x:c>
      <x:c r="O33" s="18" t="n">
        <x:v>0</x:v>
      </x:c>
      <x:c r="P33" s="18" t="n">
        <x:v>1</x:v>
      </x:c>
      <x:c r="Q33" s="18" t="str">
        <x:v>Available</x:v>
      </x:c>
    </x:row>
    <x:row r="34">
      <x:c r="A34" s="18" t="str">
        <x:v>PRJ-2026-0010255</x:v>
      </x:c>
      <x:c r="B34" s="18" t="n">
        <x:v>10255</x:v>
      </x:c>
      <x:c r="C34" s="18" t="str">
        <x:v>Rain Water Harvesting System : Water Filter Kitchen Construction : Poshan Vatika  kitchen Shelves : Gas stove, regulator : Solar Panel : Civil Repair : Toilet</x:v>
      </x:c>
      <x:c r="D34" s="28" t="n">
        <x:v>46255</x:v>
      </x:c>
      <x:c r="E34" s="18" t="str">
        <x:v>Complex</x:v>
      </x:c>
      <x:c r="F34" s="18" t="str">
        <x:v>Existing DPR / implementation plan</x:v>
      </x:c>
      <x:c r="G34" s="18" t="str">
        <x:v>Gambheerraopet-II (36699011006)</x:v>
      </x:c>
      <x:c r="H34" s="18" t="n">
        <x:v>39126</x:v>
      </x:c>
      <x:c r="I34" s="18" t="str">
        <x:v>Rainwater Harvesting</x:v>
      </x:c>
      <x:c r="J34" s="18" t="str">
        <x:v>Civil Infrastructure</x:v>
      </x:c>
      <x:c r="K34" s="18" t="str">
        <x:v>Material/Assets/Equipment</x:v>
      </x:c>
      <x:c r="L34" s="18" t="n">
        <x:v>1</x:v>
      </x:c>
      <x:c r="M34" s="18" t="str">
        <x:v>Number</x:v>
      </x:c>
      <x:c r="N34" s="18" t="n">
        <x:v>0</x:v>
      </x:c>
      <x:c r="O34" s="18" t="n">
        <x:v>0</x:v>
      </x:c>
      <x:c r="P34" s="18" t="n">
        <x:v>1</x:v>
      </x:c>
      <x:c r="Q34" s="18" t="str">
        <x:v>Available</x:v>
      </x:c>
    </x:row>
    <x:row r="35">
      <x:c r="A35" s="18" t="str">
        <x:v>PRJ-2026-0010255</x:v>
      </x:c>
      <x:c r="B35" s="18" t="n">
        <x:v>10255</x:v>
      </x:c>
      <x:c r="C35" s="18" t="str">
        <x:v>Rain Water Harvesting System : Water Filter Kitchen Construction : Poshan Vatika  kitchen Shelves : Gas stove, regulator : Solar Panel : Civil Repair : Toilet</x:v>
      </x:c>
      <x:c r="D35" s="28" t="n">
        <x:v>46255</x:v>
      </x:c>
      <x:c r="E35" s="18" t="str">
        <x:v>Complex</x:v>
      </x:c>
      <x:c r="F35" s="18" t="str">
        <x:v>Existing DPR / implementation plan</x:v>
      </x:c>
      <x:c r="G35" s="18" t="str">
        <x:v>Gambheerraopet-II (36699011006)</x:v>
      </x:c>
      <x:c r="H35" s="18" t="n">
        <x:v>39127</x:v>
      </x:c>
      <x:c r="I35" s="18" t="str">
        <x:v>Solar Panel</x:v>
      </x:c>
      <x:c r="J35" s="18" t="str">
        <x:v>Electrical Infrastructure</x:v>
      </x:c>
      <x:c r="K35" s="18" t="str">
        <x:v>Material/Assets/Equipment</x:v>
      </x:c>
      <x:c r="L35" s="18" t="n">
        <x:v>1</x:v>
      </x:c>
      <x:c r="M35" s="18" t="str">
        <x:v>Number</x:v>
      </x:c>
      <x:c r="N35" s="18" t="n">
        <x:v>0</x:v>
      </x:c>
      <x:c r="O35" s="18" t="n">
        <x:v>0</x:v>
      </x:c>
      <x:c r="P35" s="18" t="n">
        <x:v>1</x:v>
      </x:c>
      <x:c r="Q35" s="18" t="str">
        <x:v>Available</x:v>
      </x:c>
    </x:row>
    <x:row r="36">
      <x:c r="A36" s="18" t="str">
        <x:v>PRJ-2026-0010255</x:v>
      </x:c>
      <x:c r="B36" s="18" t="n">
        <x:v>10255</x:v>
      </x:c>
      <x:c r="C36" s="18" t="str">
        <x:v>Rain Water Harvesting System : Water Filter Kitchen Construction : Poshan Vatika  kitchen Shelves : Gas stove, regulator : Solar Panel : Civil Repair : Toilet</x:v>
      </x:c>
      <x:c r="D36" s="28" t="n">
        <x:v>46255</x:v>
      </x:c>
      <x:c r="E36" s="18" t="str">
        <x:v>Complex</x:v>
      </x:c>
      <x:c r="F36" s="18" t="str">
        <x:v>Existing DPR / implementation plan</x:v>
      </x:c>
      <x:c r="G36" s="18" t="str">
        <x:v>Gambheerraopet-II (36699011006)</x:v>
      </x:c>
      <x:c r="H36" s="18" t="n">
        <x:v>39128</x:v>
      </x:c>
      <x:c r="I36" s="18" t="str">
        <x:v>Water Purifier</x:v>
      </x:c>
      <x:c r="J36" s="18" t="str">
        <x:v>Health and Safety aids</x:v>
      </x:c>
      <x:c r="K36" s="18" t="str">
        <x:v>Material/Assets/Equipment</x:v>
      </x:c>
      <x:c r="L36" s="18" t="n">
        <x:v>1</x:v>
      </x:c>
      <x:c r="M36" s="18" t="str">
        <x:v>Number</x:v>
      </x:c>
      <x:c r="N36" s="18" t="n">
        <x:v>0</x:v>
      </x:c>
      <x:c r="O36" s="18" t="n">
        <x:v>0</x:v>
      </x:c>
      <x:c r="P36" s="18" t="n">
        <x:v>1</x:v>
      </x:c>
      <x:c r="Q36" s="18" t="str">
        <x:v>Available</x:v>
      </x:c>
    </x:row>
    <x:row r="37">
      <x:c r="A37" s="18" t="str">
        <x:v>PRJ-2026-0010228</x:v>
      </x:c>
      <x:c r="B37" s="18" t="n">
        <x:v>10228</x:v>
      </x:c>
      <x:c r="C37" s="18" t="str">
        <x:v>Rain Water Harvesting System : Water Filter Kitchen Construction : Poshan Vatika  kitchen Shelves : Gas stove, regulator : Solar Panel : Civil Repair : Toilet</x:v>
      </x:c>
      <x:c r="D37" s="28" t="n">
        <x:v>46164</x:v>
      </x:c>
      <x:c r="E37" s="18" t="str">
        <x:v>Complex</x:v>
      </x:c>
      <x:c r="F37" s="18" t="str">
        <x:v>Existing DPR / implementation plan</x:v>
      </x:c>
      <x:c r="G37" s="18" t="str">
        <x:v>Gambheerraopet-I (36699011005)</x:v>
      </x:c>
      <x:c r="H37" s="18" t="n">
        <x:v>38991</x:v>
      </x:c>
      <x:c r="I37" s="18" t="str">
        <x:v>Rainwater Harvesting</x:v>
      </x:c>
      <x:c r="J37" s="18" t="str">
        <x:v>Civil Infrastructure</x:v>
      </x:c>
      <x:c r="K37" s="18" t="str">
        <x:v>Material/Assets/Equipment</x:v>
      </x:c>
      <x:c r="L37" s="18" t="n">
        <x:v>1</x:v>
      </x:c>
      <x:c r="M37" s="18" t="str">
        <x:v>Number</x:v>
      </x:c>
      <x:c r="N37" s="18" t="n">
        <x:v>0</x:v>
      </x:c>
      <x:c r="O37" s="18" t="n">
        <x:v>0</x:v>
      </x:c>
      <x:c r="P37" s="18" t="n">
        <x:v>1</x:v>
      </x:c>
      <x:c r="Q37" s="18" t="str">
        <x:v>Available</x:v>
      </x:c>
    </x:row>
    <x:row r="38">
      <x:c r="A38" s="18" t="str">
        <x:v>PRJ-2026-0010228</x:v>
      </x:c>
      <x:c r="B38" s="18" t="n">
        <x:v>10228</x:v>
      </x:c>
      <x:c r="C38" s="18" t="str">
        <x:v>Rain Water Harvesting System : Water Filter Kitchen Construction : Poshan Vatika  kitchen Shelves : Gas stove, regulator : Solar Panel : Civil Repair : Toilet</x:v>
      </x:c>
      <x:c r="D38" s="28" t="n">
        <x:v>46164</x:v>
      </x:c>
      <x:c r="E38" s="18" t="str">
        <x:v>Complex</x:v>
      </x:c>
      <x:c r="F38" s="18" t="str">
        <x:v>Existing DPR / implementation plan</x:v>
      </x:c>
      <x:c r="G38" s="18" t="str">
        <x:v>Gambheerraopet-I (36699011005)</x:v>
      </x:c>
      <x:c r="H38" s="18" t="n">
        <x:v>38992</x:v>
      </x:c>
      <x:c r="I38" s="18" t="str">
        <x:v>Kitchen</x:v>
      </x:c>
      <x:c r="J38" s="18" t="str">
        <x:v>Civil Infrastructure</x:v>
      </x:c>
      <x:c r="K38" s="18" t="str">
        <x:v>Material/Assets/Equipment</x:v>
      </x:c>
      <x:c r="L38" s="18" t="n">
        <x:v>1</x:v>
      </x:c>
      <x:c r="M38" s="18" t="str">
        <x:v>Number</x:v>
      </x:c>
      <x:c r="N38" s="18" t="n">
        <x:v>0</x:v>
      </x:c>
      <x:c r="O38" s="18" t="n">
        <x:v>0</x:v>
      </x:c>
      <x:c r="P38" s="18" t="n">
        <x:v>1</x:v>
      </x:c>
      <x:c r="Q38" s="18" t="str">
        <x:v>Available</x:v>
      </x:c>
    </x:row>
    <x:row r="39">
      <x:c r="A39" s="18" t="str">
        <x:v>PRJ-2026-0010228</x:v>
      </x:c>
      <x:c r="B39" s="18" t="n">
        <x:v>10228</x:v>
      </x:c>
      <x:c r="C39" s="18" t="str">
        <x:v>Rain Water Harvesting System : Water Filter Kitchen Construction : Poshan Vatika  kitchen Shelves : Gas stove, regulator : Solar Panel : Civil Repair : Toilet</x:v>
      </x:c>
      <x:c r="D39" s="28" t="n">
        <x:v>46164</x:v>
      </x:c>
      <x:c r="E39" s="18" t="str">
        <x:v>Complex</x:v>
      </x:c>
      <x:c r="F39" s="18" t="str">
        <x:v>Existing DPR / implementation plan</x:v>
      </x:c>
      <x:c r="G39" s="18" t="str">
        <x:v>Gambheerraopet-I (36699011005)</x:v>
      </x:c>
      <x:c r="H39" s="18" t="n">
        <x:v>38993</x:v>
      </x:c>
      <x:c r="I39" s="18" t="str">
        <x:v>Solar Panel</x:v>
      </x:c>
      <x:c r="J39" s="18" t="str">
        <x:v>Electrical Infrastructure</x:v>
      </x:c>
      <x:c r="K39" s="18" t="str">
        <x:v>Material/Assets/Equipment</x:v>
      </x:c>
      <x:c r="L39" s="18" t="n">
        <x:v>1</x:v>
      </x:c>
      <x:c r="M39" s="18" t="str">
        <x:v>Number</x:v>
      </x:c>
      <x:c r="N39" s="18" t="n">
        <x:v>0</x:v>
      </x:c>
      <x:c r="O39" s="18" t="n">
        <x:v>0</x:v>
      </x:c>
      <x:c r="P39" s="18" t="n">
        <x:v>1</x:v>
      </x:c>
      <x:c r="Q39" s="18" t="str">
        <x:v>Available</x:v>
      </x:c>
    </x:row>
    <x:row r="40">
      <x:c r="A40" s="18" t="str">
        <x:v>PRJ-2026-0010228</x:v>
      </x:c>
      <x:c r="B40" s="18" t="n">
        <x:v>10228</x:v>
      </x:c>
      <x:c r="C40" s="18" t="str">
        <x:v>Rain Water Harvesting System : Water Filter Kitchen Construction : Poshan Vatika  kitchen Shelves : Gas stove, regulator : Solar Panel : Civil Repair : Toilet</x:v>
      </x:c>
      <x:c r="D40" s="28" t="n">
        <x:v>46164</x:v>
      </x:c>
      <x:c r="E40" s="18" t="str">
        <x:v>Complex</x:v>
      </x:c>
      <x:c r="F40" s="18" t="str">
        <x:v>Existing DPR / implementation plan</x:v>
      </x:c>
      <x:c r="G40" s="18" t="str">
        <x:v>Gambheerraopet-I (36699011005)</x:v>
      </x:c>
      <x:c r="H40" s="18" t="n">
        <x:v>38994</x:v>
      </x:c>
      <x:c r="I40" s="18" t="str">
        <x:v>Water Purifier</x:v>
      </x:c>
      <x:c r="J40" s="18" t="str">
        <x:v>Health and Safety aids</x:v>
      </x:c>
      <x:c r="K40" s="18" t="str">
        <x:v>Material/Assets/Equipment</x:v>
      </x:c>
      <x:c r="L40" s="18" t="n">
        <x:v>1</x:v>
      </x:c>
      <x:c r="M40" s="18" t="str">
        <x:v>Number</x:v>
      </x:c>
      <x:c r="N40" s="18" t="n">
        <x:v>0</x:v>
      </x:c>
      <x:c r="O40" s="18" t="n">
        <x:v>0</x:v>
      </x:c>
      <x:c r="P40" s="18" t="n">
        <x:v>1</x:v>
      </x:c>
      <x:c r="Q40" s="18" t="str">
        <x:v>Available</x:v>
      </x:c>
    </x:row>
    <x:row r="41">
      <x:c r="A41" s="18" t="str">
        <x:v>PRJ-2026-0010201</x:v>
      </x:c>
      <x:c r="B41" s="18" t="n">
        <x:v>10201</x:v>
      </x:c>
      <x:c r="C41" s="18" t="str">
        <x:v>Rain Water Harvesting System : Water Filter Kitchen Construction : Poshan Vatika  kitchen Shelves : Gas stove, regulator : Solar Panel : Civil Repair : Toilet</x:v>
      </x:c>
      <x:c r="D41" s="28" t="n">
        <x:v>46255</x:v>
      </x:c>
      <x:c r="E41" s="18" t="str">
        <x:v>Complex</x:v>
      </x:c>
      <x:c r="F41" s="18" t="str">
        <x:v>Existing DPR / implementation plan</x:v>
      </x:c>
      <x:c r="G41" s="18" t="str">
        <x:v>Chelimela (36699011003)</x:v>
      </x:c>
      <x:c r="H41" s="18" t="n">
        <x:v>38885</x:v>
      </x:c>
      <x:c r="I41" s="18" t="str">
        <x:v>Kitchen</x:v>
      </x:c>
      <x:c r="J41" s="18" t="str">
        <x:v>Civil Infrastructure</x:v>
      </x:c>
      <x:c r="K41" s="18" t="str">
        <x:v>Material/Assets/Equipment</x:v>
      </x:c>
      <x:c r="L41" s="18" t="n">
        <x:v>1</x:v>
      </x:c>
      <x:c r="M41" s="18" t="str">
        <x:v>Number</x:v>
      </x:c>
      <x:c r="N41" s="18" t="n">
        <x:v>0</x:v>
      </x:c>
      <x:c r="O41" s="18" t="n">
        <x:v>0</x:v>
      </x:c>
      <x:c r="P41" s="18" t="n">
        <x:v>1</x:v>
      </x:c>
      <x:c r="Q41" s="18" t="str">
        <x:v>Available</x:v>
      </x:c>
    </x:row>
    <x:row r="42">
      <x:c r="A42" s="18" t="str">
        <x:v>PRJ-2026-0010201</x:v>
      </x:c>
      <x:c r="B42" s="18" t="n">
        <x:v>10201</x:v>
      </x:c>
      <x:c r="C42" s="18" t="str">
        <x:v>Rain Water Harvesting System : Water Filter Kitchen Construction : Poshan Vatika  kitchen Shelves : Gas stove, regulator : Solar Panel : Civil Repair : Toilet</x:v>
      </x:c>
      <x:c r="D42" s="28" t="n">
        <x:v>46255</x:v>
      </x:c>
      <x:c r="E42" s="18" t="str">
        <x:v>Complex</x:v>
      </x:c>
      <x:c r="F42" s="18" t="str">
        <x:v>Existing DPR / implementation plan</x:v>
      </x:c>
      <x:c r="G42" s="18" t="str">
        <x:v>Chelimela (36699011003)</x:v>
      </x:c>
      <x:c r="H42" s="18" t="n">
        <x:v>38886</x:v>
      </x:c>
      <x:c r="I42" s="18" t="str">
        <x:v>Rainwater Harvesting</x:v>
      </x:c>
      <x:c r="J42" s="18" t="str">
        <x:v>Civil Infrastructure</x:v>
      </x:c>
      <x:c r="K42" s="18" t="str">
        <x:v>Material/Assets/Equipment</x:v>
      </x:c>
      <x:c r="L42" s="18" t="n">
        <x:v>1</x:v>
      </x:c>
      <x:c r="M42" s="18" t="str">
        <x:v>Number</x:v>
      </x:c>
      <x:c r="N42" s="18" t="n">
        <x:v>0</x:v>
      </x:c>
      <x:c r="O42" s="18" t="n">
        <x:v>0</x:v>
      </x:c>
      <x:c r="P42" s="18" t="n">
        <x:v>1</x:v>
      </x:c>
      <x:c r="Q42" s="18" t="str">
        <x:v>Available</x:v>
      </x:c>
    </x:row>
    <x:row r="43">
      <x:c r="A43" s="18" t="str">
        <x:v>PRJ-2026-0010201</x:v>
      </x:c>
      <x:c r="B43" s="18" t="n">
        <x:v>10201</x:v>
      </x:c>
      <x:c r="C43" s="18" t="str">
        <x:v>Rain Water Harvesting System : Water Filter Kitchen Construction : Poshan Vatika  kitchen Shelves : Gas stove, regulator : Solar Panel : Civil Repair : Toilet</x:v>
      </x:c>
      <x:c r="D43" s="28" t="n">
        <x:v>46255</x:v>
      </x:c>
      <x:c r="E43" s="18" t="str">
        <x:v>Complex</x:v>
      </x:c>
      <x:c r="F43" s="18" t="str">
        <x:v>Existing DPR / implementation plan</x:v>
      </x:c>
      <x:c r="G43" s="18" t="str">
        <x:v>Chelimela (36699011003)</x:v>
      </x:c>
      <x:c r="H43" s="18" t="n">
        <x:v>38887</x:v>
      </x:c>
      <x:c r="I43" s="18" t="str">
        <x:v>Solar Panel</x:v>
      </x:c>
      <x:c r="J43" s="18" t="str">
        <x:v>Electrical Infrastructure</x:v>
      </x:c>
      <x:c r="K43" s="18" t="str">
        <x:v>Material/Assets/Equipment</x:v>
      </x:c>
      <x:c r="L43" s="18" t="n">
        <x:v>1</x:v>
      </x:c>
      <x:c r="M43" s="18" t="str">
        <x:v>Number</x:v>
      </x:c>
      <x:c r="N43" s="18" t="n">
        <x:v>0</x:v>
      </x:c>
      <x:c r="O43" s="18" t="n">
        <x:v>0</x:v>
      </x:c>
      <x:c r="P43" s="18" t="n">
        <x:v>1</x:v>
      </x:c>
      <x:c r="Q43" s="18" t="str">
        <x:v>Available</x:v>
      </x:c>
    </x:row>
    <x:row r="44">
      <x:c r="A44" s="18" t="str">
        <x:v>PRJ-2026-0010201</x:v>
      </x:c>
      <x:c r="B44" s="18" t="n">
        <x:v>10201</x:v>
      </x:c>
      <x:c r="C44" s="18" t="str">
        <x:v>Rain Water Harvesting System : Water Filter Kitchen Construction : Poshan Vatika  kitchen Shelves : Gas stove, regulator : Solar Panel : Civil Repair : Toilet</x:v>
      </x:c>
      <x:c r="D44" s="28" t="n">
        <x:v>46255</x:v>
      </x:c>
      <x:c r="E44" s="18" t="str">
        <x:v>Complex</x:v>
      </x:c>
      <x:c r="F44" s="18" t="str">
        <x:v>Existing DPR / implementation plan</x:v>
      </x:c>
      <x:c r="G44" s="18" t="str">
        <x:v>Chelimela (36699011003)</x:v>
      </x:c>
      <x:c r="H44" s="18" t="n">
        <x:v>38888</x:v>
      </x:c>
      <x:c r="I44" s="18" t="str">
        <x:v>Water Purifier</x:v>
      </x:c>
      <x:c r="J44" s="18" t="str">
        <x:v>Health and Safety aids</x:v>
      </x:c>
      <x:c r="K44" s="18" t="str">
        <x:v>Material/Assets/Equipment</x:v>
      </x:c>
      <x:c r="L44" s="18" t="n">
        <x:v>1</x:v>
      </x:c>
      <x:c r="M44" s="18" t="str">
        <x:v>Sq. Feet</x:v>
      </x:c>
      <x:c r="N44" s="18" t="n">
        <x:v>0</x:v>
      </x:c>
      <x:c r="O44" s="18" t="n">
        <x:v>0</x:v>
      </x:c>
      <x:c r="P44" s="18" t="n">
        <x:v>1</x:v>
      </x:c>
      <x:c r="Q44" s="18" t="str">
        <x:v>Available</x:v>
      </x:c>
    </x:row>
    <x:row r="45">
      <x:c r="A45" s="18" t="str">
        <x:v>PRJ-2026-0010183</x:v>
      </x:c>
      <x:c r="B45" s="18" t="n">
        <x:v>10183</x:v>
      </x:c>
      <x:c r="C45" s="18" t="str">
        <x:v>Water filter </x:v>
      </x:c>
      <x:c r="D45" s="28" t="n">
        <x:v>46265</x:v>
      </x:c>
      <x:c r="E45" s="18" t="str">
        <x:v>Minor</x:v>
      </x:c>
      <x:c r="F45" s="18" t="str">
        <x:v>Existing DPR / implementation plan</x:v>
      </x:c>
      <x:c r="G45" s="18" t="str">
        <x:v>Rebbena -3 (36699010818)</x:v>
      </x:c>
      <x:c r="H45" s="18" t="n">
        <x:v>38805</x:v>
      </x:c>
      <x:c r="I45" s="18" t="str">
        <x:v>Water Purifier</x:v>
      </x:c>
      <x:c r="J45" s="18" t="str">
        <x:v>Health and Safety aids</x:v>
      </x:c>
      <x:c r="K45" s="18" t="str">
        <x:v>Material/Assets/Equipment</x:v>
      </x:c>
      <x:c r="L45" s="18" t="n">
        <x:v>1</x:v>
      </x:c>
      <x:c r="M45" s="18" t="str">
        <x:v>Number</x:v>
      </x:c>
      <x:c r="N45" s="18" t="n">
        <x:v>0</x:v>
      </x:c>
      <x:c r="O45" s="18" t="n">
        <x:v>0</x:v>
      </x:c>
      <x:c r="P45" s="18" t="n">
        <x:v>1</x:v>
      </x:c>
      <x:c r="Q45" s="18" t="str">
        <x:v>Available</x:v>
      </x:c>
    </x:row>
    <x:row r="46">
      <x:c r="A46" s="18" t="str">
        <x:v>PRJ-2026-0010177</x:v>
      </x:c>
      <x:c r="B46" s="18" t="n">
        <x:v>10177</x:v>
      </x:c>
      <x:c r="C46" s="18" t="str">
        <x:v>Rain Water Harvesting System : Water Filter Kitchen Construction : Poshan Vatika  kitchen Shelves : Gas stove, regulator : Solar Panel : Civil Repair : Toilet</x:v>
      </x:c>
      <x:c r="D46" s="28" t="n">
        <x:v>46255</x:v>
      </x:c>
      <x:c r="E46" s="18" t="str">
        <x:v>Complex</x:v>
      </x:c>
      <x:c r="F46" s="18" t="str">
        <x:v>Existing DPR / implementation plan</x:v>
      </x:c>
      <x:c r="G46" s="18" t="str">
        <x:v>Bheempur (36699011002)</x:v>
      </x:c>
      <x:c r="H46" s="18" t="n">
        <x:v>38772</x:v>
      </x:c>
      <x:c r="I46" s="18" t="str">
        <x:v>Rainwater Harvesting</x:v>
      </x:c>
      <x:c r="J46" s="18" t="str">
        <x:v>Civil Infrastructure</x:v>
      </x:c>
      <x:c r="K46" s="18" t="str">
        <x:v>Material/Assets/Equipment</x:v>
      </x:c>
      <x:c r="L46" s="18" t="n">
        <x:v>1</x:v>
      </x:c>
      <x:c r="M46" s="18" t="str">
        <x:v>Number</x:v>
      </x:c>
      <x:c r="N46" s="18" t="n">
        <x:v>0</x:v>
      </x:c>
      <x:c r="O46" s="18" t="n">
        <x:v>0</x:v>
      </x:c>
      <x:c r="P46" s="18" t="n">
        <x:v>1</x:v>
      </x:c>
      <x:c r="Q46" s="18" t="str">
        <x:v>Available</x:v>
      </x:c>
    </x:row>
    <x:row r="47">
      <x:c r="A47" s="18" t="str">
        <x:v>PRJ-2026-0010177</x:v>
      </x:c>
      <x:c r="B47" s="18" t="n">
        <x:v>10177</x:v>
      </x:c>
      <x:c r="C47" s="18" t="str">
        <x:v>Rain Water Harvesting System : Water Filter Kitchen Construction : Poshan Vatika  kitchen Shelves : Gas stove, regulator : Solar Panel : Civil Repair : Toilet</x:v>
      </x:c>
      <x:c r="D47" s="28" t="n">
        <x:v>46255</x:v>
      </x:c>
      <x:c r="E47" s="18" t="str">
        <x:v>Complex</x:v>
      </x:c>
      <x:c r="F47" s="18" t="str">
        <x:v>Existing DPR / implementation plan</x:v>
      </x:c>
      <x:c r="G47" s="18" t="str">
        <x:v>Bheempur (36699011002)</x:v>
      </x:c>
      <x:c r="H47" s="18" t="n">
        <x:v>38773</x:v>
      </x:c>
      <x:c r="I47" s="18" t="str">
        <x:v>Kitchen</x:v>
      </x:c>
      <x:c r="J47" s="18" t="str">
        <x:v>Civil Infrastructure</x:v>
      </x:c>
      <x:c r="K47" s="18" t="str">
        <x:v>Material/Assets/Equipment</x:v>
      </x:c>
      <x:c r="L47" s="18" t="n">
        <x:v>1</x:v>
      </x:c>
      <x:c r="M47" s="18" t="str">
        <x:v>Number</x:v>
      </x:c>
      <x:c r="N47" s="18" t="n">
        <x:v>0</x:v>
      </x:c>
      <x:c r="O47" s="18" t="n">
        <x:v>0</x:v>
      </x:c>
      <x:c r="P47" s="18" t="n">
        <x:v>1</x:v>
      </x:c>
      <x:c r="Q47" s="18" t="str">
        <x:v>Available</x:v>
      </x:c>
    </x:row>
    <x:row r="48">
      <x:c r="A48" s="18" t="str">
        <x:v>PRJ-2026-0010177</x:v>
      </x:c>
      <x:c r="B48" s="18" t="n">
        <x:v>10177</x:v>
      </x:c>
      <x:c r="C48" s="18" t="str">
        <x:v>Rain Water Harvesting System : Water Filter Kitchen Construction : Poshan Vatika  kitchen Shelves : Gas stove, regulator : Solar Panel : Civil Repair : Toilet</x:v>
      </x:c>
      <x:c r="D48" s="28" t="n">
        <x:v>46255</x:v>
      </x:c>
      <x:c r="E48" s="18" t="str">
        <x:v>Complex</x:v>
      </x:c>
      <x:c r="F48" s="18" t="str">
        <x:v>Existing DPR / implementation plan</x:v>
      </x:c>
      <x:c r="G48" s="18" t="str">
        <x:v>Bheempur (36699011002)</x:v>
      </x:c>
      <x:c r="H48" s="18" t="n">
        <x:v>38774</x:v>
      </x:c>
      <x:c r="I48" s="18" t="str">
        <x:v>Solar Panel</x:v>
      </x:c>
      <x:c r="J48" s="18" t="str">
        <x:v>Electrical Infrastructure</x:v>
      </x:c>
      <x:c r="K48" s="18" t="str">
        <x:v>Material/Assets/Equipment</x:v>
      </x:c>
      <x:c r="L48" s="18" t="n">
        <x:v>1</x:v>
      </x:c>
      <x:c r="M48" s="18" t="str">
        <x:v>Number</x:v>
      </x:c>
      <x:c r="N48" s="18" t="n">
        <x:v>0</x:v>
      </x:c>
      <x:c r="O48" s="18" t="n">
        <x:v>0</x:v>
      </x:c>
      <x:c r="P48" s="18" t="n">
        <x:v>1</x:v>
      </x:c>
      <x:c r="Q48" s="18" t="str">
        <x:v>Available</x:v>
      </x:c>
    </x:row>
    <x:row r="49">
      <x:c r="A49" s="18" t="str">
        <x:v>PRJ-2026-0010141</x:v>
      </x:c>
      <x:c r="B49" s="18" t="n">
        <x:v>10141</x:v>
      </x:c>
      <x:c r="C49" s="18" t="str">
        <x:v>Rain Water Harvesting System : Water Filter Kitchen Construction : Poshan Vatika  kitchen Shelves : Gas stove, regulator : Solar Panel : Civil Repair : Toilet</x:v>
      </x:c>
      <x:c r="D49" s="28" t="n">
        <x:v>46255</x:v>
      </x:c>
      <x:c r="E49" s="18" t="str">
        <x:v>Complex</x:v>
      </x:c>
      <x:c r="F49" s="18" t="str">
        <x:v>Existing DPR / implementation plan</x:v>
      </x:c>
      <x:c r="G49" s="18" t="str">
        <x:v>Bheemaram (36699011001)</x:v>
      </x:c>
      <x:c r="H49" s="18" t="n">
        <x:v>38643</x:v>
      </x:c>
      <x:c r="I49" s="18" t="str">
        <x:v>Kitchen</x:v>
      </x:c>
      <x:c r="J49" s="18" t="str">
        <x:v>Civil Infrastructure</x:v>
      </x:c>
      <x:c r="K49" s="18" t="str">
        <x:v>Material/Assets/Equipment</x:v>
      </x:c>
      <x:c r="L49" s="18" t="n">
        <x:v>1</x:v>
      </x:c>
      <x:c r="M49" s="18" t="str">
        <x:v>Number</x:v>
      </x:c>
      <x:c r="N49" s="18" t="n">
        <x:v>0</x:v>
      </x:c>
      <x:c r="O49" s="18" t="n">
        <x:v>0</x:v>
      </x:c>
      <x:c r="P49" s="18" t="n">
        <x:v>1</x:v>
      </x:c>
      <x:c r="Q49" s="18" t="str">
        <x:v>Available</x:v>
      </x:c>
    </x:row>
    <x:row r="50">
      <x:c r="A50" s="18" t="str">
        <x:v>PRJ-2026-0010141</x:v>
      </x:c>
      <x:c r="B50" s="18" t="n">
        <x:v>10141</x:v>
      </x:c>
      <x:c r="C50" s="18" t="str">
        <x:v>Rain Water Harvesting System : Water Filter Kitchen Construction : Poshan Vatika  kitchen Shelves : Gas stove, regulator : Solar Panel : Civil Repair : Toilet</x:v>
      </x:c>
      <x:c r="D50" s="28" t="n">
        <x:v>46255</x:v>
      </x:c>
      <x:c r="E50" s="18" t="str">
        <x:v>Complex</x:v>
      </x:c>
      <x:c r="F50" s="18" t="str">
        <x:v>Existing DPR / implementation plan</x:v>
      </x:c>
      <x:c r="G50" s="18" t="str">
        <x:v>Bheemaram (36699011001)</x:v>
      </x:c>
      <x:c r="H50" s="18" t="n">
        <x:v>38644</x:v>
      </x:c>
      <x:c r="I50" s="18" t="str">
        <x:v>Rainwater Harvesting</x:v>
      </x:c>
      <x:c r="J50" s="18" t="str">
        <x:v>Civil Infrastructure</x:v>
      </x:c>
      <x:c r="K50" s="18" t="str">
        <x:v>Material/Assets/Equipment</x:v>
      </x:c>
      <x:c r="L50" s="18" t="n">
        <x:v>1</x:v>
      </x:c>
      <x:c r="M50" s="18" t="str">
        <x:v>Number</x:v>
      </x:c>
      <x:c r="N50" s="18" t="n">
        <x:v>0</x:v>
      </x:c>
      <x:c r="O50" s="18" t="n">
        <x:v>0</x:v>
      </x:c>
      <x:c r="P50" s="18" t="n">
        <x:v>1</x:v>
      </x:c>
      <x:c r="Q50" s="18" t="str">
        <x:v>Available</x:v>
      </x:c>
    </x:row>
    <x:row r="51">
      <x:c r="A51" s="18" t="str">
        <x:v>PRJ-2026-0010141</x:v>
      </x:c>
      <x:c r="B51" s="18" t="n">
        <x:v>10141</x:v>
      </x:c>
      <x:c r="C51" s="18" t="str">
        <x:v>Rain Water Harvesting System : Water Filter Kitchen Construction : Poshan Vatika  kitchen Shelves : Gas stove, regulator : Solar Panel : Civil Repair : Toilet</x:v>
      </x:c>
      <x:c r="D51" s="28" t="n">
        <x:v>46255</x:v>
      </x:c>
      <x:c r="E51" s="18" t="str">
        <x:v>Complex</x:v>
      </x:c>
      <x:c r="F51" s="18" t="str">
        <x:v>Existing DPR / implementation plan</x:v>
      </x:c>
      <x:c r="G51" s="18" t="str">
        <x:v>Bheemaram (36699011001)</x:v>
      </x:c>
      <x:c r="H51" s="18" t="n">
        <x:v>38645</x:v>
      </x:c>
      <x:c r="I51" s="18" t="str">
        <x:v>Solar Panel</x:v>
      </x:c>
      <x:c r="J51" s="18" t="str">
        <x:v>Electrical Infrastructure</x:v>
      </x:c>
      <x:c r="K51" s="18" t="str">
        <x:v>Material/Assets/Equipment</x:v>
      </x:c>
      <x:c r="L51" s="18" t="n">
        <x:v>1</x:v>
      </x:c>
      <x:c r="M51" s="18" t="str">
        <x:v>Number</x:v>
      </x:c>
      <x:c r="N51" s="18" t="n">
        <x:v>0</x:v>
      </x:c>
      <x:c r="O51" s="18" t="n">
        <x:v>0</x:v>
      </x:c>
      <x:c r="P51" s="18" t="n">
        <x:v>1</x:v>
      </x:c>
      <x:c r="Q51" s="18" t="str">
        <x:v>Available</x:v>
      </x:c>
    </x:row>
    <x:row r="52">
      <x:c r="A52" s="18" t="str">
        <x:v>PRJ-2026-0010141</x:v>
      </x:c>
      <x:c r="B52" s="18" t="n">
        <x:v>10141</x:v>
      </x:c>
      <x:c r="C52" s="18" t="str">
        <x:v>Rain Water Harvesting System : Water Filter Kitchen Construction : Poshan Vatika  kitchen Shelves : Gas stove, regulator : Solar Panel : Civil Repair : Toilet</x:v>
      </x:c>
      <x:c r="D52" s="28" t="n">
        <x:v>46255</x:v>
      </x:c>
      <x:c r="E52" s="18" t="str">
        <x:v>Complex</x:v>
      </x:c>
      <x:c r="F52" s="18" t="str">
        <x:v>Existing DPR / implementation plan</x:v>
      </x:c>
      <x:c r="G52" s="18" t="str">
        <x:v>Bheemaram (36699011001)</x:v>
      </x:c>
      <x:c r="H52" s="18" t="n">
        <x:v>38646</x:v>
      </x:c>
      <x:c r="I52" s="18" t="str">
        <x:v>Water Purifier</x:v>
      </x:c>
      <x:c r="J52" s="18" t="str">
        <x:v>Health and Safety aids</x:v>
      </x:c>
      <x:c r="K52" s="18" t="str">
        <x:v>Material/Assets/Equipment</x:v>
      </x:c>
      <x:c r="L52" s="18" t="n">
        <x:v>1</x:v>
      </x:c>
      <x:c r="M52" s="18" t="str">
        <x:v>Number</x:v>
      </x:c>
      <x:c r="N52" s="18" t="n">
        <x:v>0</x:v>
      </x:c>
      <x:c r="O52" s="18" t="n">
        <x:v>0</x:v>
      </x:c>
      <x:c r="P52" s="18" t="n">
        <x:v>1</x:v>
      </x:c>
      <x:c r="Q52" s="18" t="str">
        <x:v>Available</x:v>
      </x:c>
    </x:row>
    <x:row r="53">
      <x:c r="A53" s="18" t="str">
        <x:v>PRJ-2026-0010135</x:v>
      </x:c>
      <x:c r="B53" s="18" t="n">
        <x:v>10135</x:v>
      </x:c>
      <x:c r="C53" s="18" t="str">
        <x:v>Proposal for upgradation of Anganwadi centre</x:v>
      </x:c>
      <x:c r="D53" s="28" t="n">
        <x:v>46234</x:v>
      </x:c>
      <x:c r="E53" s="18" t="str">
        <x:v>Complex</x:v>
      </x:c>
      <x:c r="F53" s="18" t="str">
        <x:v>Existing DPR / implementation plan</x:v>
      </x:c>
      <x:c r="G53" s="18" t="str">
        <x:v>Thumpally -1 (36699010418)</x:v>
      </x:c>
      <x:c r="H53" s="18" t="n">
        <x:v>38629</x:v>
      </x:c>
      <x:c r="I53" s="18" t="str">
        <x:v>Cooking Equipments</x:v>
      </x:c>
      <x:c r="J53" s="18" t="str">
        <x:v>Electrical Infrastructure</x:v>
      </x:c>
      <x:c r="K53" s="18" t="str">
        <x:v>Material/Assets/Equipment</x:v>
      </x:c>
      <x:c r="L53" s="18" t="n">
        <x:v>1</x:v>
      </x:c>
      <x:c r="M53" s="18" t="str">
        <x:v>Number</x:v>
      </x:c>
      <x:c r="N53" s="18" t="n">
        <x:v>0</x:v>
      </x:c>
      <x:c r="O53" s="18" t="n">
        <x:v>0</x:v>
      </x:c>
      <x:c r="P53" s="18" t="n">
        <x:v>1</x:v>
      </x:c>
      <x:c r="Q53" s="18" t="str">
        <x:v>Available</x:v>
      </x:c>
    </x:row>
    <x:row r="54">
      <x:c r="A54" s="18" t="str">
        <x:v>PRJ-2026-0010135</x:v>
      </x:c>
      <x:c r="B54" s="18" t="n">
        <x:v>10135</x:v>
      </x:c>
      <x:c r="C54" s="18" t="str">
        <x:v>Proposal for upgradation of Anganwadi centre</x:v>
      </x:c>
      <x:c r="D54" s="28" t="n">
        <x:v>46234</x:v>
      </x:c>
      <x:c r="E54" s="18" t="str">
        <x:v>Complex</x:v>
      </x:c>
      <x:c r="F54" s="18" t="str">
        <x:v>Existing DPR / implementation plan</x:v>
      </x:c>
      <x:c r="G54" s="18" t="str">
        <x:v>Thumpally -1 (36699010418)</x:v>
      </x:c>
      <x:c r="H54" s="18" t="n">
        <x:v>38630</x:v>
      </x:c>
      <x:c r="I54" s="18" t="str">
        <x:v>Solar Panel</x:v>
      </x:c>
      <x:c r="J54" s="18" t="str">
        <x:v>Electrical Infrastructure</x:v>
      </x:c>
      <x:c r="K54" s="18" t="str">
        <x:v>Material/Assets/Equipment</x:v>
      </x:c>
      <x:c r="L54" s="18" t="n">
        <x:v>1</x:v>
      </x:c>
      <x:c r="M54" s="18" t="str">
        <x:v>Number</x:v>
      </x:c>
      <x:c r="N54" s="18" t="n">
        <x:v>0</x:v>
      </x:c>
      <x:c r="O54" s="18" t="n">
        <x:v>0</x:v>
      </x:c>
      <x:c r="P54" s="18" t="n">
        <x:v>1</x:v>
      </x:c>
      <x:c r="Q54" s="18" t="str">
        <x:v>Available</x:v>
      </x:c>
    </x:row>
    <x:row r="55">
      <x:c r="A55" s="18" t="str">
        <x:v>PRJ-2026-0010135</x:v>
      </x:c>
      <x:c r="B55" s="18" t="n">
        <x:v>10135</x:v>
      </x:c>
      <x:c r="C55" s="18" t="str">
        <x:v>Proposal for upgradation of Anganwadi centre</x:v>
      </x:c>
      <x:c r="D55" s="28" t="n">
        <x:v>46234</x:v>
      </x:c>
      <x:c r="E55" s="18" t="str">
        <x:v>Complex</x:v>
      </x:c>
      <x:c r="F55" s="18" t="str">
        <x:v>Existing DPR / implementation plan</x:v>
      </x:c>
      <x:c r="G55" s="18" t="str">
        <x:v>Thumpally -1 (36699010418)</x:v>
      </x:c>
      <x:c r="H55" s="18" t="n">
        <x:v>38631</x:v>
      </x:c>
      <x:c r="I55" s="18" t="str">
        <x:v>Kitchen</x:v>
      </x:c>
      <x:c r="J55" s="18" t="str">
        <x:v>Civil Infrastructure</x:v>
      </x:c>
      <x:c r="K55" s="18" t="str">
        <x:v>Material/Assets/Equipment</x:v>
      </x:c>
      <x:c r="L55" s="18" t="n">
        <x:v>1</x:v>
      </x:c>
      <x:c r="M55" s="18" t="str">
        <x:v>Number</x:v>
      </x:c>
      <x:c r="N55" s="18" t="n">
        <x:v>0</x:v>
      </x:c>
      <x:c r="O55" s="18" t="n">
        <x:v>0</x:v>
      </x:c>
      <x:c r="P55" s="18" t="n">
        <x:v>1</x:v>
      </x:c>
      <x:c r="Q55" s="18" t="str">
        <x:v>Available</x:v>
      </x:c>
    </x:row>
    <x:row r="56">
      <x:c r="A56" s="18" t="str">
        <x:v>PRJ-2026-0010113</x:v>
      </x:c>
      <x:c r="B56" s="18" t="n">
        <x:v>10113</x:v>
      </x:c>
      <x:c r="C56" s="18" t="str">
        <x:v>Rain Water Harvesting System : Water Filter Kitchen Construction : Poshan Vatika  kitchen Shelves : Gas stove, regulator : Solar Panel : Civil Repair : Toilet</x:v>
      </x:c>
      <x:c r="D56" s="28" t="n">
        <x:v>46255</x:v>
      </x:c>
      <x:c r="E56" s="18" t="str">
        <x:v>Complex</x:v>
      </x:c>
      <x:c r="F56" s="18" t="str">
        <x:v>Existing DPR / implementation plan</x:v>
      </x:c>
      <x:c r="G56" s="18" t="str">
        <x:v>Yedulapadu (36699011024)</x:v>
      </x:c>
      <x:c r="H56" s="18" t="n">
        <x:v>38527</x:v>
      </x:c>
      <x:c r="I56" s="18" t="str">
        <x:v>Kitchen</x:v>
      </x:c>
      <x:c r="J56" s="18" t="str">
        <x:v>Civil Infrastructure</x:v>
      </x:c>
      <x:c r="K56" s="18" t="str">
        <x:v>Material/Assets/Equipment</x:v>
      </x:c>
      <x:c r="L56" s="18" t="n">
        <x:v>1</x:v>
      </x:c>
      <x:c r="M56" s="18" t="str">
        <x:v>Number</x:v>
      </x:c>
      <x:c r="N56" s="18" t="n">
        <x:v>0</x:v>
      </x:c>
      <x:c r="O56" s="18" t="n">
        <x:v>0</x:v>
      </x:c>
      <x:c r="P56" s="18" t="n">
        <x:v>1</x:v>
      </x:c>
      <x:c r="Q56" s="18" t="str">
        <x:v>Available</x:v>
      </x:c>
    </x:row>
    <x:row r="57">
      <x:c r="A57" s="18" t="str">
        <x:v>PRJ-2026-0010113</x:v>
      </x:c>
      <x:c r="B57" s="18" t="n">
        <x:v>10113</x:v>
      </x:c>
      <x:c r="C57" s="18" t="str">
        <x:v>Rain Water Harvesting System : Water Filter Kitchen Construction : Poshan Vatika  kitchen Shelves : Gas stove, regulator : Solar Panel : Civil Repair : Toilet</x:v>
      </x:c>
      <x:c r="D57" s="28" t="n">
        <x:v>46255</x:v>
      </x:c>
      <x:c r="E57" s="18" t="str">
        <x:v>Complex</x:v>
      </x:c>
      <x:c r="F57" s="18" t="str">
        <x:v>Existing DPR / implementation plan</x:v>
      </x:c>
      <x:c r="G57" s="18" t="str">
        <x:v>Yedulapadu (36699011024)</x:v>
      </x:c>
      <x:c r="H57" s="18" t="n">
        <x:v>38528</x:v>
      </x:c>
      <x:c r="I57" s="18" t="str">
        <x:v>Rainwater Harvesting</x:v>
      </x:c>
      <x:c r="J57" s="18" t="str">
        <x:v>Civil Infrastructure</x:v>
      </x:c>
      <x:c r="K57" s="18" t="str">
        <x:v>Material/Assets/Equipment</x:v>
      </x:c>
      <x:c r="L57" s="18" t="n">
        <x:v>1</x:v>
      </x:c>
      <x:c r="M57" s="18" t="str">
        <x:v>Number</x:v>
      </x:c>
      <x:c r="N57" s="18" t="n">
        <x:v>0</x:v>
      </x:c>
      <x:c r="O57" s="18" t="n">
        <x:v>0</x:v>
      </x:c>
      <x:c r="P57" s="18" t="n">
        <x:v>1</x:v>
      </x:c>
      <x:c r="Q57" s="18" t="str">
        <x:v>Available</x:v>
      </x:c>
    </x:row>
    <x:row r="58">
      <x:c r="A58" s="18" t="str">
        <x:v>PRJ-2026-0010113</x:v>
      </x:c>
      <x:c r="B58" s="18" t="n">
        <x:v>10113</x:v>
      </x:c>
      <x:c r="C58" s="18" t="str">
        <x:v>Rain Water Harvesting System : Water Filter Kitchen Construction : Poshan Vatika  kitchen Shelves : Gas stove, regulator : Solar Panel : Civil Repair : Toilet</x:v>
      </x:c>
      <x:c r="D58" s="28" t="n">
        <x:v>46255</x:v>
      </x:c>
      <x:c r="E58" s="18" t="str">
        <x:v>Complex</x:v>
      </x:c>
      <x:c r="F58" s="18" t="str">
        <x:v>Existing DPR / implementation plan</x:v>
      </x:c>
      <x:c r="G58" s="18" t="str">
        <x:v>Yedulapadu (36699011024)</x:v>
      </x:c>
      <x:c r="H58" s="18" t="n">
        <x:v>38529</x:v>
      </x:c>
      <x:c r="I58" s="18" t="str">
        <x:v>Solar Panel</x:v>
      </x:c>
      <x:c r="J58" s="18" t="str">
        <x:v>Electrical Infrastructure</x:v>
      </x:c>
      <x:c r="K58" s="18" t="str">
        <x:v>Material/Assets/Equipment</x:v>
      </x:c>
      <x:c r="L58" s="18" t="n">
        <x:v>1</x:v>
      </x:c>
      <x:c r="M58" s="18" t="str">
        <x:v>Number</x:v>
      </x:c>
      <x:c r="N58" s="18" t="n">
        <x:v>0</x:v>
      </x:c>
      <x:c r="O58" s="18" t="n">
        <x:v>0</x:v>
      </x:c>
      <x:c r="P58" s="18" t="n">
        <x:v>1</x:v>
      </x:c>
      <x:c r="Q58" s="18" t="str">
        <x:v>Available</x:v>
      </x:c>
    </x:row>
    <x:row r="59">
      <x:c r="A59" s="18" t="str">
        <x:v>PRJ-2026-0010113</x:v>
      </x:c>
      <x:c r="B59" s="18" t="n">
        <x:v>10113</x:v>
      </x:c>
      <x:c r="C59" s="18" t="str">
        <x:v>Rain Water Harvesting System : Water Filter Kitchen Construction : Poshan Vatika  kitchen Shelves : Gas stove, regulator : Solar Panel : Civil Repair : Toilet</x:v>
      </x:c>
      <x:c r="D59" s="28" t="n">
        <x:v>46255</x:v>
      </x:c>
      <x:c r="E59" s="18" t="str">
        <x:v>Complex</x:v>
      </x:c>
      <x:c r="F59" s="18" t="str">
        <x:v>Existing DPR / implementation plan</x:v>
      </x:c>
      <x:c r="G59" s="18" t="str">
        <x:v>Yedulapadu (36699011024)</x:v>
      </x:c>
      <x:c r="H59" s="18" t="n">
        <x:v>38530</x:v>
      </x:c>
      <x:c r="I59" s="18" t="str">
        <x:v>Water Purifier</x:v>
      </x:c>
      <x:c r="J59" s="18" t="str">
        <x:v>Health and Safety aids</x:v>
      </x:c>
      <x:c r="K59" s="18" t="str">
        <x:v>Material/Assets/Equipment</x:v>
      </x:c>
      <x:c r="L59" s="18" t="n">
        <x:v>1</x:v>
      </x:c>
      <x:c r="M59" s="18" t="str">
        <x:v>Number</x:v>
      </x:c>
      <x:c r="N59" s="18" t="n">
        <x:v>0</x:v>
      </x:c>
      <x:c r="O59" s="18" t="n">
        <x:v>0</x:v>
      </x:c>
      <x:c r="P59" s="18" t="n">
        <x:v>1</x:v>
      </x:c>
      <x:c r="Q59" s="18" t="str">
        <x:v>Available</x:v>
      </x:c>
    </x:row>
    <x:row r="60">
      <x:c r="A60" s="18" t="str">
        <x:v>PRJ-2026-0010093</x:v>
      </x:c>
      <x:c r="B60" s="18" t="n">
        <x:v>10093</x:v>
      </x:c>
      <x:c r="C60" s="18" t="str">
        <x:v>Proposal for upgradation of AWC</x:v>
      </x:c>
      <x:c r="D60" s="28" t="n">
        <x:v>46203</x:v>
      </x:c>
      <x:c r="E60" s="18" t="str">
        <x:v>Medium</x:v>
      </x:c>
      <x:c r="F60" s="18" t="str">
        <x:v>Existing DPR / implementation plan</x:v>
      </x:c>
      <x:c r="G60" s="18" t="str">
        <x:v>Muslimcolony ( T ) (36699010413)</x:v>
      </x:c>
      <x:c r="H60" s="18" t="n">
        <x:v>38452</x:v>
      </x:c>
      <x:c r="I60" s="18" t="str">
        <x:v>Seeds</x:v>
      </x:c>
      <x:c r="J60" s="18" t="str">
        <x:v>POSHAN Vatika</x:v>
      </x:c>
      <x:c r="K60" s="18" t="str">
        <x:v>Material/Assets/Equipment</x:v>
      </x:c>
      <x:c r="L60" s="18" t="n">
        <x:v>5</x:v>
      </x:c>
      <x:c r="M60" s="18" t="str">
        <x:v>Number</x:v>
      </x:c>
      <x:c r="N60" s="18" t="n">
        <x:v>0</x:v>
      </x:c>
      <x:c r="O60" s="18" t="n">
        <x:v>0</x:v>
      </x:c>
      <x:c r="P60" s="18" t="n">
        <x:v>5</x:v>
      </x:c>
      <x:c r="Q60" s="18" t="str">
        <x:v>Available</x:v>
      </x:c>
    </x:row>
    <x:row r="61">
      <x:c r="A61" s="18" t="str">
        <x:v>PRJ-2026-0010093</x:v>
      </x:c>
      <x:c r="B61" s="18" t="n">
        <x:v>10093</x:v>
      </x:c>
      <x:c r="C61" s="18" t="str">
        <x:v>Proposal for upgradation of AWC</x:v>
      </x:c>
      <x:c r="D61" s="28" t="n">
        <x:v>46203</x:v>
      </x:c>
      <x:c r="E61" s="18" t="str">
        <x:v>Medium</x:v>
      </x:c>
      <x:c r="F61" s="18" t="str">
        <x:v>Existing DPR / implementation plan</x:v>
      </x:c>
      <x:c r="G61" s="18" t="str">
        <x:v>Muslimcolony ( T ) (36699010413)</x:v>
      </x:c>
      <x:c r="H61" s="18" t="n">
        <x:v>38453</x:v>
      </x:c>
      <x:c r="I61" s="18" t="str">
        <x:v>Water Purifier</x:v>
      </x:c>
      <x:c r="J61" s="18" t="str">
        <x:v>Health and Safety aids</x:v>
      </x:c>
      <x:c r="K61" s="18" t="str">
        <x:v>Material/Assets/Equipment</x:v>
      </x:c>
      <x:c r="L61" s="18" t="n">
        <x:v>1</x:v>
      </x:c>
      <x:c r="M61" s="18" t="str">
        <x:v>Number</x:v>
      </x:c>
      <x:c r="N61" s="18" t="n">
        <x:v>0</x:v>
      </x:c>
      <x:c r="O61" s="18" t="n">
        <x:v>0</x:v>
      </x:c>
      <x:c r="P61" s="18" t="n">
        <x:v>1</x:v>
      </x:c>
      <x:c r="Q61" s="18" t="str">
        <x:v>Available</x:v>
      </x:c>
    </x:row>
    <x:row r="62">
      <x:c r="A62" s="18" t="str">
        <x:v>PRJ-2026-0010093</x:v>
      </x:c>
      <x:c r="B62" s="18" t="n">
        <x:v>10093</x:v>
      </x:c>
      <x:c r="C62" s="18" t="str">
        <x:v>Proposal for upgradation of AWC</x:v>
      </x:c>
      <x:c r="D62" s="28" t="n">
        <x:v>46203</x:v>
      </x:c>
      <x:c r="E62" s="18" t="str">
        <x:v>Medium</x:v>
      </x:c>
      <x:c r="F62" s="18" t="str">
        <x:v>Existing DPR / implementation plan</x:v>
      </x:c>
      <x:c r="G62" s="18" t="str">
        <x:v>Muslimcolony ( T ) (36699010413)</x:v>
      </x:c>
      <x:c r="H62" s="18" t="n">
        <x:v>38454</x:v>
      </x:c>
      <x:c r="I62" s="18" t="str">
        <x:v>Solar Panel</x:v>
      </x:c>
      <x:c r="J62" s="18" t="str">
        <x:v>Electrical Infrastructure</x:v>
      </x:c>
      <x:c r="K62" s="18" t="str">
        <x:v>Material/Assets/Equipment</x:v>
      </x:c>
      <x:c r="L62" s="18" t="n">
        <x:v>1</x:v>
      </x:c>
      <x:c r="M62" s="18" t="str">
        <x:v>Number</x:v>
      </x:c>
      <x:c r="N62" s="18" t="n">
        <x:v>0</x:v>
      </x:c>
      <x:c r="O62" s="18" t="n">
        <x:v>0</x:v>
      </x:c>
      <x:c r="P62" s="18" t="n">
        <x:v>1</x:v>
      </x:c>
      <x:c r="Q62" s="18" t="str">
        <x:v>Available</x:v>
      </x:c>
    </x:row>
    <x:row r="63">
      <x:c r="A63" s="18" t="str">
        <x:v>PRJ-2026-0010093</x:v>
      </x:c>
      <x:c r="B63" s="18" t="n">
        <x:v>10093</x:v>
      </x:c>
      <x:c r="C63" s="18" t="str">
        <x:v>Proposal for upgradation of AWC</x:v>
      </x:c>
      <x:c r="D63" s="28" t="n">
        <x:v>46203</x:v>
      </x:c>
      <x:c r="E63" s="18" t="str">
        <x:v>Medium</x:v>
      </x:c>
      <x:c r="F63" s="18" t="str">
        <x:v>Existing DPR / implementation plan</x:v>
      </x:c>
      <x:c r="G63" s="18" t="str">
        <x:v>Muslimcolony ( T ) (36699010413)</x:v>
      </x:c>
      <x:c r="H63" s="18" t="n">
        <x:v>38455</x:v>
      </x:c>
      <x:c r="I63" s="18" t="str">
        <x:v>Cooking Equipments</x:v>
      </x:c>
      <x:c r="J63" s="18" t="str">
        <x:v>Electrical Infrastructure</x:v>
      </x:c>
      <x:c r="K63" s="18" t="str">
        <x:v>Material/Assets/Equipment</x:v>
      </x:c>
      <x:c r="L63" s="18" t="n">
        <x:v>1</x:v>
      </x:c>
      <x:c r="M63" s="18" t="str">
        <x:v>Number</x:v>
      </x:c>
      <x:c r="N63" s="18" t="n">
        <x:v>0</x:v>
      </x:c>
      <x:c r="O63" s="18" t="n">
        <x:v>0</x:v>
      </x:c>
      <x:c r="P63" s="18" t="n">
        <x:v>1</x:v>
      </x:c>
      <x:c r="Q63" s="18" t="str">
        <x:v>Available</x:v>
      </x:c>
    </x:row>
    <x:row r="64">
      <x:c r="A64" s="18" t="str">
        <x:v>PRJ-2026-0010089</x:v>
      </x:c>
      <x:c r="B64" s="18" t="n">
        <x:v>10089</x:v>
      </x:c>
      <x:c r="C64" s="18" t="str">
        <x:v>Rain Water Harvesting System : Water Filter Kitchen Construction : Poshan Vatika  kitchen Shelves : Gas stove, regulator : Solar Panel : Civil Repair : Toilet</x:v>
      </x:c>
      <x:c r="D64" s="28" t="n">
        <x:v>46255</x:v>
      </x:c>
      <x:c r="E64" s="18" t="str">
        <x:v>Complex</x:v>
      </x:c>
      <x:c r="F64" s="18" t="str">
        <x:v>Existing DPR / implementation plan</x:v>
      </x:c>
      <x:c r="G64" s="18" t="str">
        <x:v>Tiryani-II (36699011022)</x:v>
      </x:c>
      <x:c r="H64" s="18" t="n">
        <x:v>38437</x:v>
      </x:c>
      <x:c r="I64" s="18" t="str">
        <x:v>Kitchen</x:v>
      </x:c>
      <x:c r="J64" s="18" t="str">
        <x:v>Civil Infrastructure</x:v>
      </x:c>
      <x:c r="K64" s="18" t="str">
        <x:v>Material/Assets/Equipment</x:v>
      </x:c>
      <x:c r="L64" s="18" t="n">
        <x:v>1</x:v>
      </x:c>
      <x:c r="M64" s="18" t="str">
        <x:v>Number</x:v>
      </x:c>
      <x:c r="N64" s="18" t="n">
        <x:v>0</x:v>
      </x:c>
      <x:c r="O64" s="18" t="n">
        <x:v>0</x:v>
      </x:c>
      <x:c r="P64" s="18" t="n">
        <x:v>1</x:v>
      </x:c>
      <x:c r="Q64" s="18" t="str">
        <x:v>Available</x:v>
      </x:c>
    </x:row>
    <x:row r="65">
      <x:c r="A65" s="18" t="str">
        <x:v>PRJ-2026-0010089</x:v>
      </x:c>
      <x:c r="B65" s="18" t="n">
        <x:v>10089</x:v>
      </x:c>
      <x:c r="C65" s="18" t="str">
        <x:v>Rain Water Harvesting System : Water Filter Kitchen Construction : Poshan Vatika  kitchen Shelves : Gas stove, regulator : Solar Panel : Civil Repair : Toilet</x:v>
      </x:c>
      <x:c r="D65" s="28" t="n">
        <x:v>46255</x:v>
      </x:c>
      <x:c r="E65" s="18" t="str">
        <x:v>Complex</x:v>
      </x:c>
      <x:c r="F65" s="18" t="str">
        <x:v>Existing DPR / implementation plan</x:v>
      </x:c>
      <x:c r="G65" s="18" t="str">
        <x:v>Tiryani-II (36699011022)</x:v>
      </x:c>
      <x:c r="H65" s="18" t="n">
        <x:v>38438</x:v>
      </x:c>
      <x:c r="I65" s="18" t="str">
        <x:v>Rainwater Harvesting</x:v>
      </x:c>
      <x:c r="J65" s="18" t="str">
        <x:v>Civil Infrastructure</x:v>
      </x:c>
      <x:c r="K65" s="18" t="str">
        <x:v>Material/Assets/Equipment</x:v>
      </x:c>
      <x:c r="L65" s="18" t="n">
        <x:v>1</x:v>
      </x:c>
      <x:c r="M65" s="18" t="str">
        <x:v>Number</x:v>
      </x:c>
      <x:c r="N65" s="18" t="n">
        <x:v>0</x:v>
      </x:c>
      <x:c r="O65" s="18" t="n">
        <x:v>0</x:v>
      </x:c>
      <x:c r="P65" s="18" t="n">
        <x:v>1</x:v>
      </x:c>
      <x:c r="Q65" s="18" t="str">
        <x:v>Available</x:v>
      </x:c>
    </x:row>
    <x:row r="66">
      <x:c r="A66" s="18" t="str">
        <x:v>PRJ-2026-0010089</x:v>
      </x:c>
      <x:c r="B66" s="18" t="n">
        <x:v>10089</x:v>
      </x:c>
      <x:c r="C66" s="18" t="str">
        <x:v>Rain Water Harvesting System : Water Filter Kitchen Construction : Poshan Vatika  kitchen Shelves : Gas stove, regulator : Solar Panel : Civil Repair : Toilet</x:v>
      </x:c>
      <x:c r="D66" s="28" t="n">
        <x:v>46255</x:v>
      </x:c>
      <x:c r="E66" s="18" t="str">
        <x:v>Complex</x:v>
      </x:c>
      <x:c r="F66" s="18" t="str">
        <x:v>Existing DPR / implementation plan</x:v>
      </x:c>
      <x:c r="G66" s="18" t="str">
        <x:v>Tiryani-II (36699011022)</x:v>
      </x:c>
      <x:c r="H66" s="18" t="n">
        <x:v>38439</x:v>
      </x:c>
      <x:c r="I66" s="18" t="str">
        <x:v>Solar Panel</x:v>
      </x:c>
      <x:c r="J66" s="18" t="str">
        <x:v>Electrical Infrastructure</x:v>
      </x:c>
      <x:c r="K66" s="18" t="str">
        <x:v>Material/Assets/Equipment</x:v>
      </x:c>
      <x:c r="L66" s="18" t="n">
        <x:v>1</x:v>
      </x:c>
      <x:c r="M66" s="18" t="str">
        <x:v>Number</x:v>
      </x:c>
      <x:c r="N66" s="18" t="n">
        <x:v>0</x:v>
      </x:c>
      <x:c r="O66" s="18" t="n">
        <x:v>0</x:v>
      </x:c>
      <x:c r="P66" s="18" t="n">
        <x:v>1</x:v>
      </x:c>
      <x:c r="Q66" s="18" t="str">
        <x:v>Available</x:v>
      </x:c>
    </x:row>
    <x:row r="67">
      <x:c r="A67" s="18" t="str">
        <x:v>PRJ-2026-0010089</x:v>
      </x:c>
      <x:c r="B67" s="18" t="n">
        <x:v>10089</x:v>
      </x:c>
      <x:c r="C67" s="18" t="str">
        <x:v>Rain Water Harvesting System : Water Filter Kitchen Construction : Poshan Vatika  kitchen Shelves : Gas stove, regulator : Solar Panel : Civil Repair : Toilet</x:v>
      </x:c>
      <x:c r="D67" s="28" t="n">
        <x:v>46255</x:v>
      </x:c>
      <x:c r="E67" s="18" t="str">
        <x:v>Complex</x:v>
      </x:c>
      <x:c r="F67" s="18" t="str">
        <x:v>Existing DPR / implementation plan</x:v>
      </x:c>
      <x:c r="G67" s="18" t="str">
        <x:v>Tiryani-II (36699011022)</x:v>
      </x:c>
      <x:c r="H67" s="18" t="n">
        <x:v>38440</x:v>
      </x:c>
      <x:c r="I67" s="18" t="str">
        <x:v>Water Purifier</x:v>
      </x:c>
      <x:c r="J67" s="18" t="str">
        <x:v>Health and Safety aids</x:v>
      </x:c>
      <x:c r="K67" s="18" t="str">
        <x:v>Material/Assets/Equipment</x:v>
      </x:c>
      <x:c r="L67" s="18" t="n">
        <x:v>1</x:v>
      </x:c>
      <x:c r="M67" s="18" t="str">
        <x:v>Number</x:v>
      </x:c>
      <x:c r="N67" s="18" t="n">
        <x:v>0</x:v>
      </x:c>
      <x:c r="O67" s="18" t="n">
        <x:v>0</x:v>
      </x:c>
      <x:c r="P67" s="18" t="n">
        <x:v>1</x:v>
      </x:c>
      <x:c r="Q67" s="18" t="str">
        <x:v>Available</x:v>
      </x:c>
    </x:row>
    <x:row r="68">
      <x:c r="A68" s="18" t="str">
        <x:v>PRJ-2026-0010055</x:v>
      </x:c>
      <x:c r="B68" s="18" t="n">
        <x:v>10055</x:v>
      </x:c>
      <x:c r="C68" s="18" t="str">
        <x:v>Rain Water Harvesting System : Water Filter Kitchen Construction : Poshan Vatika  kitchen Shelves : Gas stove, regulator : Solar Panel : Civil Repair : Toilet</x:v>
      </x:c>
      <x:c r="D68" s="28" t="n">
        <x:v>46256</x:v>
      </x:c>
      <x:c r="E68" s="18" t="str">
        <x:v>Complex</x:v>
      </x:c>
      <x:c r="F68" s="18" t="str">
        <x:v>Existing DPR / implementation plan</x:v>
      </x:c>
      <x:c r="G68" s="18" t="str">
        <x:v>Tiryani-I (36699011021)</x:v>
      </x:c>
      <x:c r="H68" s="18" t="n">
        <x:v>38267</x:v>
      </x:c>
      <x:c r="I68" s="18" t="str">
        <x:v>Rainwater Harvesting</x:v>
      </x:c>
      <x:c r="J68" s="18" t="str">
        <x:v>Civil Infrastructure</x:v>
      </x:c>
      <x:c r="K68" s="18" t="str">
        <x:v>Material/Assets/Equipment</x:v>
      </x:c>
      <x:c r="L68" s="18" t="n">
        <x:v>1</x:v>
      </x:c>
      <x:c r="M68" s="18" t="str">
        <x:v>Number</x:v>
      </x:c>
      <x:c r="N68" s="18" t="n">
        <x:v>0</x:v>
      </x:c>
      <x:c r="O68" s="18" t="n">
        <x:v>0</x:v>
      </x:c>
      <x:c r="P68" s="18" t="n">
        <x:v>1</x:v>
      </x:c>
      <x:c r="Q68" s="18" t="str">
        <x:v>Available</x:v>
      </x:c>
    </x:row>
    <x:row r="69">
      <x:c r="A69" s="18" t="str">
        <x:v>PRJ-2026-0010055</x:v>
      </x:c>
      <x:c r="B69" s="18" t="n">
        <x:v>10055</x:v>
      </x:c>
      <x:c r="C69" s="18" t="str">
        <x:v>Rain Water Harvesting System : Water Filter Kitchen Construction : Poshan Vatika  kitchen Shelves : Gas stove, regulator : Solar Panel : Civil Repair : Toilet</x:v>
      </x:c>
      <x:c r="D69" s="28" t="n">
        <x:v>46256</x:v>
      </x:c>
      <x:c r="E69" s="18" t="str">
        <x:v>Complex</x:v>
      </x:c>
      <x:c r="F69" s="18" t="str">
        <x:v>Existing DPR / implementation plan</x:v>
      </x:c>
      <x:c r="G69" s="18" t="str">
        <x:v>Tiryani-I (36699011021)</x:v>
      </x:c>
      <x:c r="H69" s="18" t="n">
        <x:v>38268</x:v>
      </x:c>
      <x:c r="I69" s="18" t="str">
        <x:v>Kitchen</x:v>
      </x:c>
      <x:c r="J69" s="18" t="str">
        <x:v>Civil Infrastructure</x:v>
      </x:c>
      <x:c r="K69" s="18" t="str">
        <x:v>Material/Assets/Equipment</x:v>
      </x:c>
      <x:c r="L69" s="18" t="n">
        <x:v>1</x:v>
      </x:c>
      <x:c r="M69" s="18" t="str">
        <x:v>Number</x:v>
      </x:c>
      <x:c r="N69" s="18" t="n">
        <x:v>0</x:v>
      </x:c>
      <x:c r="O69" s="18" t="n">
        <x:v>0</x:v>
      </x:c>
      <x:c r="P69" s="18" t="n">
        <x:v>1</x:v>
      </x:c>
      <x:c r="Q69" s="18" t="str">
        <x:v>Available</x:v>
      </x:c>
    </x:row>
    <x:row r="70">
      <x:c r="A70" s="18" t="str">
        <x:v>PRJ-2026-0010055</x:v>
      </x:c>
      <x:c r="B70" s="18" t="n">
        <x:v>10055</x:v>
      </x:c>
      <x:c r="C70" s="18" t="str">
        <x:v>Rain Water Harvesting System : Water Filter Kitchen Construction : Poshan Vatika  kitchen Shelves : Gas stove, regulator : Solar Panel : Civil Repair : Toilet</x:v>
      </x:c>
      <x:c r="D70" s="28" t="n">
        <x:v>46256</x:v>
      </x:c>
      <x:c r="E70" s="18" t="str">
        <x:v>Complex</x:v>
      </x:c>
      <x:c r="F70" s="18" t="str">
        <x:v>Existing DPR / implementation plan</x:v>
      </x:c>
      <x:c r="G70" s="18" t="str">
        <x:v>Tiryani-I (36699011021)</x:v>
      </x:c>
      <x:c r="H70" s="18" t="n">
        <x:v>38269</x:v>
      </x:c>
      <x:c r="I70" s="18" t="str">
        <x:v>Solar Panel</x:v>
      </x:c>
      <x:c r="J70" s="18" t="str">
        <x:v>Electrical Infrastructure</x:v>
      </x:c>
      <x:c r="K70" s="18" t="str">
        <x:v>Material/Assets/Equipment</x:v>
      </x:c>
      <x:c r="L70" s="18" t="n">
        <x:v>1</x:v>
      </x:c>
      <x:c r="M70" s="18" t="str">
        <x:v>Number</x:v>
      </x:c>
      <x:c r="N70" s="18" t="n">
        <x:v>0</x:v>
      </x:c>
      <x:c r="O70" s="18" t="n">
        <x:v>0</x:v>
      </x:c>
      <x:c r="P70" s="18" t="n">
        <x:v>1</x:v>
      </x:c>
      <x:c r="Q70" s="18" t="str">
        <x:v>Available</x:v>
      </x:c>
    </x:row>
    <x:row r="71">
      <x:c r="A71" s="18" t="str">
        <x:v>PRJ-2026-0010055</x:v>
      </x:c>
      <x:c r="B71" s="18" t="n">
        <x:v>10055</x:v>
      </x:c>
      <x:c r="C71" s="18" t="str">
        <x:v>Rain Water Harvesting System : Water Filter Kitchen Construction : Poshan Vatika  kitchen Shelves : Gas stove, regulator : Solar Panel : Civil Repair : Toilet</x:v>
      </x:c>
      <x:c r="D71" s="28" t="n">
        <x:v>46256</x:v>
      </x:c>
      <x:c r="E71" s="18" t="str">
        <x:v>Complex</x:v>
      </x:c>
      <x:c r="F71" s="18" t="str">
        <x:v>Existing DPR / implementation plan</x:v>
      </x:c>
      <x:c r="G71" s="18" t="str">
        <x:v>Tiryani-I (36699011021)</x:v>
      </x:c>
      <x:c r="H71" s="18" t="n">
        <x:v>38270</x:v>
      </x:c>
      <x:c r="I71" s="18" t="str">
        <x:v>Water Purifier</x:v>
      </x:c>
      <x:c r="J71" s="18" t="str">
        <x:v>Health and Safety aids</x:v>
      </x:c>
      <x:c r="K71" s="18" t="str">
        <x:v>Material/Assets/Equipment</x:v>
      </x:c>
      <x:c r="L71" s="18" t="n">
        <x:v>1</x:v>
      </x:c>
      <x:c r="M71" s="18" t="str">
        <x:v>Number</x:v>
      </x:c>
      <x:c r="N71" s="18" t="n">
        <x:v>0</x:v>
      </x:c>
      <x:c r="O71" s="18" t="n">
        <x:v>0</x:v>
      </x:c>
      <x:c r="P71" s="18" t="n">
        <x:v>1</x:v>
      </x:c>
      <x:c r="Q71" s="18" t="str">
        <x:v>Available</x:v>
      </x:c>
    </x:row>
    <x:row r="72">
      <x:c r="A72" s="18" t="str">
        <x:v>PRJ-2026-0010046</x:v>
      </x:c>
      <x:c r="B72" s="18" t="n">
        <x:v>10046</x:v>
      </x:c>
      <x:c r="C72" s="18" t="str">
        <x:v>Proposal for upgradation of AWC</x:v>
      </x:c>
      <x:c r="D72" s="28" t="n">
        <x:v>46203</x:v>
      </x:c>
      <x:c r="E72" s="18" t="str">
        <x:v>Medium</x:v>
      </x:c>
      <x:c r="F72" s="18" t="str">
        <x:v>Existing DPR / implementation plan</x:v>
      </x:c>
      <x:c r="G72" s="18" t="str">
        <x:v>Gonduguda  (36699010410)</x:v>
      </x:c>
      <x:c r="H72" s="18" t="n">
        <x:v>38237</x:v>
      </x:c>
      <x:c r="I72" s="18" t="str">
        <x:v>Rainwater Harvesting</x:v>
      </x:c>
      <x:c r="J72" s="18" t="str">
        <x:v>Civil Infrastructure</x:v>
      </x:c>
      <x:c r="K72" s="18" t="str">
        <x:v>Material/Assets/Equipment</x:v>
      </x:c>
      <x:c r="L72" s="18" t="n">
        <x:v>15</x:v>
      </x:c>
      <x:c r="M72" s="18" t="str">
        <x:v>Sq. Feet</x:v>
      </x:c>
      <x:c r="N72" s="18" t="n">
        <x:v>0</x:v>
      </x:c>
      <x:c r="O72" s="18" t="n">
        <x:v>0</x:v>
      </x:c>
      <x:c r="P72" s="18" t="n">
        <x:v>15</x:v>
      </x:c>
      <x:c r="Q72" s="18" t="str">
        <x:v>Available</x:v>
      </x:c>
    </x:row>
    <x:row r="73">
      <x:c r="A73" s="18" t="str">
        <x:v>PRJ-2026-0010046</x:v>
      </x:c>
      <x:c r="B73" s="18" t="n">
        <x:v>10046</x:v>
      </x:c>
      <x:c r="C73" s="18" t="str">
        <x:v>Proposal for upgradation of AWC</x:v>
      </x:c>
      <x:c r="D73" s="28" t="n">
        <x:v>46203</x:v>
      </x:c>
      <x:c r="E73" s="18" t="str">
        <x:v>Medium</x:v>
      </x:c>
      <x:c r="F73" s="18" t="str">
        <x:v>Existing DPR / implementation plan</x:v>
      </x:c>
      <x:c r="G73" s="18" t="str">
        <x:v>Gonduguda  (36699010410)</x:v>
      </x:c>
      <x:c r="H73" s="18" t="n">
        <x:v>38238</x:v>
      </x:c>
      <x:c r="I73" s="18" t="str">
        <x:v>Solar Panel</x:v>
      </x:c>
      <x:c r="J73" s="18" t="str">
        <x:v>Electrical Infrastructure</x:v>
      </x:c>
      <x:c r="K73" s="18" t="str">
        <x:v>Material/Assets/Equipment</x:v>
      </x:c>
      <x:c r="L73" s="18" t="n">
        <x:v>1</x:v>
      </x:c>
      <x:c r="M73" s="18" t="str">
        <x:v>Number</x:v>
      </x:c>
      <x:c r="N73" s="18" t="n">
        <x:v>0</x:v>
      </x:c>
      <x:c r="O73" s="18" t="n">
        <x:v>0</x:v>
      </x:c>
      <x:c r="P73" s="18" t="n">
        <x:v>1</x:v>
      </x:c>
      <x:c r="Q73" s="18" t="str">
        <x:v>Available</x:v>
      </x:c>
    </x:row>
    <x:row r="74">
      <x:c r="A74" s="18" t="str">
        <x:v>PRJ-2026-0010046</x:v>
      </x:c>
      <x:c r="B74" s="18" t="n">
        <x:v>10046</x:v>
      </x:c>
      <x:c r="C74" s="18" t="str">
        <x:v>Proposal for upgradation of AWC</x:v>
      </x:c>
      <x:c r="D74" s="28" t="n">
        <x:v>46203</x:v>
      </x:c>
      <x:c r="E74" s="18" t="str">
        <x:v>Medium</x:v>
      </x:c>
      <x:c r="F74" s="18" t="str">
        <x:v>Existing DPR / implementation plan</x:v>
      </x:c>
      <x:c r="G74" s="18" t="str">
        <x:v>Gonduguda  (36699010410)</x:v>
      </x:c>
      <x:c r="H74" s="18" t="n">
        <x:v>38239</x:v>
      </x:c>
      <x:c r="I74" s="18" t="str">
        <x:v>Cooking Equipments</x:v>
      </x:c>
      <x:c r="J74" s="18" t="str">
        <x:v>Electrical Infrastructure</x:v>
      </x:c>
      <x:c r="K74" s="18" t="str">
        <x:v>Material/Assets/Equipment</x:v>
      </x:c>
      <x:c r="L74" s="18" t="n">
        <x:v>1</x:v>
      </x:c>
      <x:c r="M74" s="18" t="str">
        <x:v>Number</x:v>
      </x:c>
      <x:c r="N74" s="18" t="n">
        <x:v>0</x:v>
      </x:c>
      <x:c r="O74" s="18" t="n">
        <x:v>0</x:v>
      </x:c>
      <x:c r="P74" s="18" t="n">
        <x:v>1</x:v>
      </x:c>
      <x:c r="Q74" s="18" t="str">
        <x:v>Available</x:v>
      </x:c>
    </x:row>
    <x:row r="75">
      <x:c r="A75" s="18" t="str">
        <x:v>PRJ-2026-0010046</x:v>
      </x:c>
      <x:c r="B75" s="18" t="n">
        <x:v>10046</x:v>
      </x:c>
      <x:c r="C75" s="18" t="str">
        <x:v>Proposal for upgradation of AWC</x:v>
      </x:c>
      <x:c r="D75" s="28" t="n">
        <x:v>46203</x:v>
      </x:c>
      <x:c r="E75" s="18" t="str">
        <x:v>Medium</x:v>
      </x:c>
      <x:c r="F75" s="18" t="str">
        <x:v>Existing DPR / implementation plan</x:v>
      </x:c>
      <x:c r="G75" s="18" t="str">
        <x:v>Gonduguda  (36699010410)</x:v>
      </x:c>
      <x:c r="H75" s="18" t="n">
        <x:v>38240</x:v>
      </x:c>
      <x:c r="I75" s="18" t="str">
        <x:v>Seeds</x:v>
      </x:c>
      <x:c r="J75" s="18" t="str">
        <x:v>POSHAN Vatika</x:v>
      </x:c>
      <x:c r="K75" s="18" t="str">
        <x:v>Material/Assets/Equipment</x:v>
      </x:c>
      <x:c r="L75" s="18" t="n">
        <x:v>5</x:v>
      </x:c>
      <x:c r="M75" s="18" t="str">
        <x:v>Number</x:v>
      </x:c>
      <x:c r="N75" s="18" t="n">
        <x:v>0</x:v>
      </x:c>
      <x:c r="O75" s="18" t="n">
        <x:v>0</x:v>
      </x:c>
      <x:c r="P75" s="18" t="n">
        <x:v>5</x:v>
      </x:c>
      <x:c r="Q75" s="18" t="str">
        <x:v>Available</x:v>
      </x:c>
    </x:row>
    <x:row r="76">
      <x:c r="A76" s="18" t="str">
        <x:v>PRJ-2026-0010044</x:v>
      </x:c>
      <x:c r="B76" s="18" t="n">
        <x:v>10044</x:v>
      </x:c>
      <x:c r="C76" s="18" t="str">
        <x:v>Water filter </x:v>
      </x:c>
      <x:c r="D76" s="28" t="n">
        <x:v>46265</x:v>
      </x:c>
      <x:c r="E76" s="18" t="str">
        <x:v>Minor</x:v>
      </x:c>
      <x:c r="F76" s="18" t="str">
        <x:v>Existing DPR / implementation plan</x:v>
      </x:c>
      <x:c r="G76" s="18" t="str">
        <x:v>Devulaguda  (36699010802)</x:v>
      </x:c>
      <x:c r="H76" s="18" t="n">
        <x:v>38232</x:v>
      </x:c>
      <x:c r="I76" s="18" t="str">
        <x:v>Water Purifier</x:v>
      </x:c>
      <x:c r="J76" s="18" t="str">
        <x:v>Health and Safety aids</x:v>
      </x:c>
      <x:c r="K76" s="18" t="str">
        <x:v>Material/Assets/Equipment</x:v>
      </x:c>
      <x:c r="L76" s="18" t="n">
        <x:v>1</x:v>
      </x:c>
      <x:c r="M76" s="18" t="str">
        <x:v>Number</x:v>
      </x:c>
      <x:c r="N76" s="18" t="n">
        <x:v>0</x:v>
      </x:c>
      <x:c r="O76" s="18" t="n">
        <x:v>0</x:v>
      </x:c>
      <x:c r="P76" s="18" t="n">
        <x:v>1</x:v>
      </x:c>
      <x:c r="Q76" s="18" t="str">
        <x:v>Available</x:v>
      </x:c>
    </x:row>
    <x:row r="77">
      <x:c r="A77" s="18" t="str">
        <x:v>PRJ-2026-0010024</x:v>
      </x:c>
      <x:c r="B77" s="18" t="n">
        <x:v>10024</x:v>
      </x:c>
      <x:c r="C77" s="18" t="str">
        <x:v>Rain Water Harvesting System : Water Filter Kitchen Construction : Poshan Vatika  kitchen Shelves : Gas stove, regulator : Solar Panel : Civil Repair : Toilet</x:v>
      </x:c>
      <x:c r="D77" s="28" t="n">
        <x:v>46255</x:v>
      </x:c>
      <x:c r="E77" s="18" t="str">
        <x:v>Complex</x:v>
      </x:c>
      <x:c r="F77" s="18" t="str">
        <x:v>Existing DPR / implementation plan</x:v>
      </x:c>
      <x:c r="G77" s="18" t="str">
        <x:v>Rompalli-II (36699011020)</x:v>
      </x:c>
      <x:c r="H77" s="18" t="n">
        <x:v>38146</x:v>
      </x:c>
      <x:c r="I77" s="18" t="str">
        <x:v>Rainwater Harvesting</x:v>
      </x:c>
      <x:c r="J77" s="18" t="str">
        <x:v>Civil Infrastructure</x:v>
      </x:c>
      <x:c r="K77" s="18" t="str">
        <x:v>Material/Assets/Equipment</x:v>
      </x:c>
      <x:c r="L77" s="18" t="n">
        <x:v>1</x:v>
      </x:c>
      <x:c r="M77" s="18" t="str">
        <x:v>Number</x:v>
      </x:c>
      <x:c r="N77" s="18" t="n">
        <x:v>0</x:v>
      </x:c>
      <x:c r="O77" s="18" t="n">
        <x:v>0</x:v>
      </x:c>
      <x:c r="P77" s="18" t="n">
        <x:v>1</x:v>
      </x:c>
      <x:c r="Q77" s="18" t="str">
        <x:v>Available</x:v>
      </x:c>
    </x:row>
    <x:row r="78">
      <x:c r="A78" s="18" t="str">
        <x:v>PRJ-2026-0010024</x:v>
      </x:c>
      <x:c r="B78" s="18" t="n">
        <x:v>10024</x:v>
      </x:c>
      <x:c r="C78" s="18" t="str">
        <x:v>Rain Water Harvesting System : Water Filter Kitchen Construction : Poshan Vatika  kitchen Shelves : Gas stove, regulator : Solar Panel : Civil Repair : Toilet</x:v>
      </x:c>
      <x:c r="D78" s="28" t="n">
        <x:v>46255</x:v>
      </x:c>
      <x:c r="E78" s="18" t="str">
        <x:v>Complex</x:v>
      </x:c>
      <x:c r="F78" s="18" t="str">
        <x:v>Existing DPR / implementation plan</x:v>
      </x:c>
      <x:c r="G78" s="18" t="str">
        <x:v>Rompalli-II (36699011020)</x:v>
      </x:c>
      <x:c r="H78" s="18" t="n">
        <x:v>38147</x:v>
      </x:c>
      <x:c r="I78" s="18" t="str">
        <x:v>Kitchen</x:v>
      </x:c>
      <x:c r="J78" s="18" t="str">
        <x:v>Civil Infrastructure</x:v>
      </x:c>
      <x:c r="K78" s="18" t="str">
        <x:v>Material/Assets/Equipment</x:v>
      </x:c>
      <x:c r="L78" s="18" t="n">
        <x:v>1</x:v>
      </x:c>
      <x:c r="M78" s="18" t="str">
        <x:v>Number</x:v>
      </x:c>
      <x:c r="N78" s="18" t="n">
        <x:v>0</x:v>
      </x:c>
      <x:c r="O78" s="18" t="n">
        <x:v>0</x:v>
      </x:c>
      <x:c r="P78" s="18" t="n">
        <x:v>1</x:v>
      </x:c>
      <x:c r="Q78" s="18" t="str">
        <x:v>Available</x:v>
      </x:c>
    </x:row>
    <x:row r="79">
      <x:c r="A79" s="18" t="str">
        <x:v>PRJ-2026-0010024</x:v>
      </x:c>
      <x:c r="B79" s="18" t="n">
        <x:v>10024</x:v>
      </x:c>
      <x:c r="C79" s="18" t="str">
        <x:v>Rain Water Harvesting System : Water Filter Kitchen Construction : Poshan Vatika  kitchen Shelves : Gas stove, regulator : Solar Panel : Civil Repair : Toilet</x:v>
      </x:c>
      <x:c r="D79" s="28" t="n">
        <x:v>46255</x:v>
      </x:c>
      <x:c r="E79" s="18" t="str">
        <x:v>Complex</x:v>
      </x:c>
      <x:c r="F79" s="18" t="str">
        <x:v>Existing DPR / implementation plan</x:v>
      </x:c>
      <x:c r="G79" s="18" t="str">
        <x:v>Rompalli-II (36699011020)</x:v>
      </x:c>
      <x:c r="H79" s="18" t="n">
        <x:v>38148</x:v>
      </x:c>
      <x:c r="I79" s="18" t="str">
        <x:v>Solar Panel</x:v>
      </x:c>
      <x:c r="J79" s="18" t="str">
        <x:v>Electrical Infrastructure</x:v>
      </x:c>
      <x:c r="K79" s="18" t="str">
        <x:v>Material/Assets/Equipment</x:v>
      </x:c>
      <x:c r="L79" s="18" t="n">
        <x:v>1</x:v>
      </x:c>
      <x:c r="M79" s="18" t="str">
        <x:v>Number</x:v>
      </x:c>
      <x:c r="N79" s="18" t="n">
        <x:v>0</x:v>
      </x:c>
      <x:c r="O79" s="18" t="n">
        <x:v>0</x:v>
      </x:c>
      <x:c r="P79" s="18" t="n">
        <x:v>1</x:v>
      </x:c>
      <x:c r="Q79" s="18" t="str">
        <x:v>Available</x:v>
      </x:c>
    </x:row>
    <x:row r="80">
      <x:c r="A80" s="18" t="str">
        <x:v>PRJ-2026-0010024</x:v>
      </x:c>
      <x:c r="B80" s="18" t="n">
        <x:v>10024</x:v>
      </x:c>
      <x:c r="C80" s="18" t="str">
        <x:v>Rain Water Harvesting System : Water Filter Kitchen Construction : Poshan Vatika  kitchen Shelves : Gas stove, regulator : Solar Panel : Civil Repair : Toilet</x:v>
      </x:c>
      <x:c r="D80" s="28" t="n">
        <x:v>46255</x:v>
      </x:c>
      <x:c r="E80" s="18" t="str">
        <x:v>Complex</x:v>
      </x:c>
      <x:c r="F80" s="18" t="str">
        <x:v>Existing DPR / implementation plan</x:v>
      </x:c>
      <x:c r="G80" s="18" t="str">
        <x:v>Rompalli-II (36699011020)</x:v>
      </x:c>
      <x:c r="H80" s="18" t="n">
        <x:v>38149</x:v>
      </x:c>
      <x:c r="I80" s="18" t="str">
        <x:v>Water Purifier</x:v>
      </x:c>
      <x:c r="J80" s="18" t="str">
        <x:v>Health and Safety aids</x:v>
      </x:c>
      <x:c r="K80" s="18" t="str">
        <x:v>Material/Assets/Equipment</x:v>
      </x:c>
      <x:c r="L80" s="18" t="n">
        <x:v>1</x:v>
      </x:c>
      <x:c r="M80" s="18" t="str">
        <x:v>Number</x:v>
      </x:c>
      <x:c r="N80" s="18" t="n">
        <x:v>0</x:v>
      </x:c>
      <x:c r="O80" s="18" t="n">
        <x:v>0</x:v>
      </x:c>
      <x:c r="P80" s="18" t="n">
        <x:v>1</x:v>
      </x:c>
      <x:c r="Q80" s="18" t="str">
        <x:v>Available</x:v>
      </x:c>
    </x:row>
    <x:row r="81">
      <x:c r="A81" s="18" t="str">
        <x:v>PRJ-2026-0010004</x:v>
      </x:c>
      <x:c r="B81" s="18" t="n">
        <x:v>10004</x:v>
      </x:c>
      <x:c r="C81" s="18" t="str">
        <x:v>Proposal for upgradation of AWC</x:v>
      </x:c>
      <x:c r="D81" s="28" t="n">
        <x:v>46203</x:v>
      </x:c>
      <x:c r="E81" s="18" t="str">
        <x:v>Medium</x:v>
      </x:c>
      <x:c r="F81" s="18" t="str">
        <x:v>Existing DPR / implementation plan</x:v>
      </x:c>
      <x:c r="G81" s="18" t="str">
        <x:v>Gondguda (36699010409)</x:v>
      </x:c>
      <x:c r="H81" s="18" t="n">
        <x:v>38073</x:v>
      </x:c>
      <x:c r="I81" s="18" t="str">
        <x:v>Solar Panel</x:v>
      </x:c>
      <x:c r="J81" s="18" t="str">
        <x:v>Electrical Infrastructure</x:v>
      </x:c>
      <x:c r="K81" s="18" t="str">
        <x:v>Material/Assets/Equipment</x:v>
      </x:c>
      <x:c r="L81" s="18" t="n">
        <x:v>1</x:v>
      </x:c>
      <x:c r="M81" s="18" t="str">
        <x:v>Number</x:v>
      </x:c>
      <x:c r="N81" s="18" t="n">
        <x:v>0</x:v>
      </x:c>
      <x:c r="O81" s="18" t="n">
        <x:v>0</x:v>
      </x:c>
      <x:c r="P81" s="18" t="n">
        <x:v>1</x:v>
      </x:c>
      <x:c r="Q81" s="18" t="str">
        <x:v>Available</x:v>
      </x:c>
    </x:row>
    <x:row r="82">
      <x:c r="A82" s="18" t="str">
        <x:v>PRJ-2026-0010004</x:v>
      </x:c>
      <x:c r="B82" s="18" t="n">
        <x:v>10004</x:v>
      </x:c>
      <x:c r="C82" s="18" t="str">
        <x:v>Proposal for upgradation of AWC</x:v>
      </x:c>
      <x:c r="D82" s="28" t="n">
        <x:v>46203</x:v>
      </x:c>
      <x:c r="E82" s="18" t="str">
        <x:v>Medium</x:v>
      </x:c>
      <x:c r="F82" s="18" t="str">
        <x:v>Existing DPR / implementation plan</x:v>
      </x:c>
      <x:c r="G82" s="18" t="str">
        <x:v>Gondguda (36699010409)</x:v>
      </x:c>
      <x:c r="H82" s="18" t="n">
        <x:v>38074</x:v>
      </x:c>
      <x:c r="I82" s="18" t="str">
        <x:v>Cooking Equipments</x:v>
      </x:c>
      <x:c r="J82" s="18" t="str">
        <x:v>Electrical Infrastructure</x:v>
      </x:c>
      <x:c r="K82" s="18" t="str">
        <x:v>Material/Assets/Equipment</x:v>
      </x:c>
      <x:c r="L82" s="18" t="n">
        <x:v>1</x:v>
      </x:c>
      <x:c r="M82" s="18" t="str">
        <x:v>Number</x:v>
      </x:c>
      <x:c r="N82" s="18" t="n">
        <x:v>0</x:v>
      </x:c>
      <x:c r="O82" s="18" t="n">
        <x:v>0</x:v>
      </x:c>
      <x:c r="P82" s="18" t="n">
        <x:v>1</x:v>
      </x:c>
      <x:c r="Q82" s="18" t="str">
        <x:v>Available</x:v>
      </x:c>
    </x:row>
    <x:row r="83">
      <x:c r="A83" s="18" t="str">
        <x:v>PRJ-2026-0009991</x:v>
      </x:c>
      <x:c r="B83" s="18" t="n">
        <x:v>9991</x:v>
      </x:c>
      <x:c r="C83" s="18" t="str">
        <x:v>Rain Water Harvesting System : Water Filter Kitchen Construction : Poshan Vatika  kitchen Shelves : Gas stove, regulator : Solar Panel : Civil Repair : Toilet</x:v>
      </x:c>
      <x:c r="D83" s="28" t="n">
        <x:v>46255</x:v>
      </x:c>
      <x:c r="E83" s="18" t="str">
        <x:v>Complex</x:v>
      </x:c>
      <x:c r="F83" s="18" t="str">
        <x:v>Existing DPR / implementation plan</x:v>
      </x:c>
      <x:c r="G83" s="18" t="str">
        <x:v>Rompalli-I (36699011019)</x:v>
      </x:c>
      <x:c r="H83" s="18" t="n">
        <x:v>38027</x:v>
      </x:c>
      <x:c r="I83" s="18" t="str">
        <x:v>Kitchen</x:v>
      </x:c>
      <x:c r="J83" s="18" t="str">
        <x:v>Civil Infrastructure</x:v>
      </x:c>
      <x:c r="K83" s="18" t="str">
        <x:v>Material/Assets/Equipment</x:v>
      </x:c>
      <x:c r="L83" s="18" t="n">
        <x:v>1</x:v>
      </x:c>
      <x:c r="M83" s="18" t="str">
        <x:v>Number</x:v>
      </x:c>
      <x:c r="N83" s="18" t="n">
        <x:v>0</x:v>
      </x:c>
      <x:c r="O83" s="18" t="n">
        <x:v>0</x:v>
      </x:c>
      <x:c r="P83" s="18" t="n">
        <x:v>1</x:v>
      </x:c>
      <x:c r="Q83" s="18" t="str">
        <x:v>Available</x:v>
      </x:c>
    </x:row>
    <x:row r="84">
      <x:c r="A84" s="18" t="str">
        <x:v>PRJ-2026-0009991</x:v>
      </x:c>
      <x:c r="B84" s="18" t="n">
        <x:v>9991</x:v>
      </x:c>
      <x:c r="C84" s="18" t="str">
        <x:v>Rain Water Harvesting System : Water Filter Kitchen Construction : Poshan Vatika  kitchen Shelves : Gas stove, regulator : Solar Panel : Civil Repair : Toilet</x:v>
      </x:c>
      <x:c r="D84" s="28" t="n">
        <x:v>46255</x:v>
      </x:c>
      <x:c r="E84" s="18" t="str">
        <x:v>Complex</x:v>
      </x:c>
      <x:c r="F84" s="18" t="str">
        <x:v>Existing DPR / implementation plan</x:v>
      </x:c>
      <x:c r="G84" s="18" t="str">
        <x:v>Rompalli-I (36699011019)</x:v>
      </x:c>
      <x:c r="H84" s="18" t="n">
        <x:v>38028</x:v>
      </x:c>
      <x:c r="I84" s="18" t="str">
        <x:v>Rainwater Harvesting</x:v>
      </x:c>
      <x:c r="J84" s="18" t="str">
        <x:v>Civil Infrastructure</x:v>
      </x:c>
      <x:c r="K84" s="18" t="str">
        <x:v>Material/Assets/Equipment</x:v>
      </x:c>
      <x:c r="L84" s="18" t="n">
        <x:v>1</x:v>
      </x:c>
      <x:c r="M84" s="18" t="str">
        <x:v>Number</x:v>
      </x:c>
      <x:c r="N84" s="18" t="n">
        <x:v>0</x:v>
      </x:c>
      <x:c r="O84" s="18" t="n">
        <x:v>0</x:v>
      </x:c>
      <x:c r="P84" s="18" t="n">
        <x:v>1</x:v>
      </x:c>
      <x:c r="Q84" s="18" t="str">
        <x:v>Available</x:v>
      </x:c>
    </x:row>
    <x:row r="85">
      <x:c r="A85" s="18" t="str">
        <x:v>PRJ-2026-0009991</x:v>
      </x:c>
      <x:c r="B85" s="18" t="n">
        <x:v>9991</x:v>
      </x:c>
      <x:c r="C85" s="18" t="str">
        <x:v>Rain Water Harvesting System : Water Filter Kitchen Construction : Poshan Vatika  kitchen Shelves : Gas stove, regulator : Solar Panel : Civil Repair : Toilet</x:v>
      </x:c>
      <x:c r="D85" s="28" t="n">
        <x:v>46255</x:v>
      </x:c>
      <x:c r="E85" s="18" t="str">
        <x:v>Complex</x:v>
      </x:c>
      <x:c r="F85" s="18" t="str">
        <x:v>Existing DPR / implementation plan</x:v>
      </x:c>
      <x:c r="G85" s="18" t="str">
        <x:v>Rompalli-I (36699011019)</x:v>
      </x:c>
      <x:c r="H85" s="18" t="n">
        <x:v>38029</x:v>
      </x:c>
      <x:c r="I85" s="18" t="str">
        <x:v>Solar Panel</x:v>
      </x:c>
      <x:c r="J85" s="18" t="str">
        <x:v>Electrical Infrastructure</x:v>
      </x:c>
      <x:c r="K85" s="18" t="str">
        <x:v>Material/Assets/Equipment</x:v>
      </x:c>
      <x:c r="L85" s="18" t="n">
        <x:v>1</x:v>
      </x:c>
      <x:c r="M85" s="18" t="str">
        <x:v>Number</x:v>
      </x:c>
      <x:c r="N85" s="18" t="n">
        <x:v>0</x:v>
      </x:c>
      <x:c r="O85" s="18" t="n">
        <x:v>0</x:v>
      </x:c>
      <x:c r="P85" s="18" t="n">
        <x:v>1</x:v>
      </x:c>
      <x:c r="Q85" s="18" t="str">
        <x:v>Available</x:v>
      </x:c>
    </x:row>
    <x:row r="86">
      <x:c r="A86" s="18" t="str">
        <x:v>PRJ-2026-0009991</x:v>
      </x:c>
      <x:c r="B86" s="18" t="n">
        <x:v>9991</x:v>
      </x:c>
      <x:c r="C86" s="18" t="str">
        <x:v>Rain Water Harvesting System : Water Filter Kitchen Construction : Poshan Vatika  kitchen Shelves : Gas stove, regulator : Solar Panel : Civil Repair : Toilet</x:v>
      </x:c>
      <x:c r="D86" s="28" t="n">
        <x:v>46255</x:v>
      </x:c>
      <x:c r="E86" s="18" t="str">
        <x:v>Complex</x:v>
      </x:c>
      <x:c r="F86" s="18" t="str">
        <x:v>Existing DPR / implementation plan</x:v>
      </x:c>
      <x:c r="G86" s="18" t="str">
        <x:v>Rompalli-I (36699011019)</x:v>
      </x:c>
      <x:c r="H86" s="18" t="n">
        <x:v>38030</x:v>
      </x:c>
      <x:c r="I86" s="18" t="str">
        <x:v>Water Purifier</x:v>
      </x:c>
      <x:c r="J86" s="18" t="str">
        <x:v>Health and Safety aids</x:v>
      </x:c>
      <x:c r="K86" s="18" t="str">
        <x:v>Material/Assets/Equipment</x:v>
      </x:c>
      <x:c r="L86" s="18" t="n">
        <x:v>1</x:v>
      </x:c>
      <x:c r="M86" s="18" t="str">
        <x:v>Number</x:v>
      </x:c>
      <x:c r="N86" s="18" t="n">
        <x:v>0</x:v>
      </x:c>
      <x:c r="O86" s="18" t="n">
        <x:v>0</x:v>
      </x:c>
      <x:c r="P86" s="18" t="n">
        <x:v>1</x:v>
      </x:c>
      <x:c r="Q86" s="18" t="str">
        <x:v>Available</x:v>
      </x:c>
    </x:row>
    <x:row r="87">
      <x:c r="A87" s="18" t="str">
        <x:v>PRJ-2026-0009968</x:v>
      </x:c>
      <x:c r="B87" s="18" t="n">
        <x:v>9968</x:v>
      </x:c>
      <x:c r="C87" s="18" t="str">
        <x:v>Proposal for upgradation of Anganwadi centre</x:v>
      </x:c>
      <x:c r="D87" s="28" t="n">
        <x:v>46203</x:v>
      </x:c>
      <x:c r="E87" s="18" t="str">
        <x:v>Medium</x:v>
      </x:c>
      <x:c r="F87" s="18" t="str">
        <x:v>Existing DPR / implementation plan</x:v>
      </x:c>
      <x:c r="G87" s="18" t="str">
        <x:v>Chanduguda (36699010403)</x:v>
      </x:c>
      <x:c r="H87" s="18" t="n">
        <x:v>37919</x:v>
      </x:c>
      <x:c r="I87" s="18" t="str">
        <x:v>Solar Panel</x:v>
      </x:c>
      <x:c r="J87" s="18" t="str">
        <x:v>Electrical Infrastructure</x:v>
      </x:c>
      <x:c r="K87" s="18" t="str">
        <x:v>Material/Assets/Equipment</x:v>
      </x:c>
      <x:c r="L87" s="18" t="n">
        <x:v>1</x:v>
      </x:c>
      <x:c r="M87" s="18" t="str">
        <x:v>Number</x:v>
      </x:c>
      <x:c r="N87" s="18" t="n">
        <x:v>0</x:v>
      </x:c>
      <x:c r="O87" s="18" t="n">
        <x:v>0</x:v>
      </x:c>
      <x:c r="P87" s="18" t="n">
        <x:v>1</x:v>
      </x:c>
      <x:c r="Q87" s="18" t="str">
        <x:v>Available</x:v>
      </x:c>
    </x:row>
    <x:row r="88">
      <x:c r="A88" s="18" t="str">
        <x:v>PRJ-2026-0009968</x:v>
      </x:c>
      <x:c r="B88" s="18" t="n">
        <x:v>9968</x:v>
      </x:c>
      <x:c r="C88" s="18" t="str">
        <x:v>Proposal for upgradation of Anganwadi centre</x:v>
      </x:c>
      <x:c r="D88" s="28" t="n">
        <x:v>46203</x:v>
      </x:c>
      <x:c r="E88" s="18" t="str">
        <x:v>Medium</x:v>
      </x:c>
      <x:c r="F88" s="18" t="str">
        <x:v>Existing DPR / implementation plan</x:v>
      </x:c>
      <x:c r="G88" s="18" t="str">
        <x:v>Chanduguda (36699010403)</x:v>
      </x:c>
      <x:c r="H88" s="18" t="n">
        <x:v>37920</x:v>
      </x:c>
      <x:c r="I88" s="18" t="str">
        <x:v>Cooking Equipments</x:v>
      </x:c>
      <x:c r="J88" s="18" t="str">
        <x:v>Electrical Infrastructure</x:v>
      </x:c>
      <x:c r="K88" s="18" t="str">
        <x:v>Material/Assets/Equipment</x:v>
      </x:c>
      <x:c r="L88" s="18" t="n">
        <x:v>1</x:v>
      </x:c>
      <x:c r="M88" s="18" t="str">
        <x:v>Number</x:v>
      </x:c>
      <x:c r="N88" s="18" t="n">
        <x:v>0</x:v>
      </x:c>
      <x:c r="O88" s="18" t="n">
        <x:v>0</x:v>
      </x:c>
      <x:c r="P88" s="18" t="n">
        <x:v>1</x:v>
      </x:c>
      <x:c r="Q88" s="18" t="str">
        <x:v>Available</x:v>
      </x:c>
    </x:row>
    <x:row r="89">
      <x:c r="A89" s="18" t="str">
        <x:v>PRJ-2026-0009960</x:v>
      </x:c>
      <x:c r="B89" s="18" t="n">
        <x:v>9960</x:v>
      </x:c>
      <x:c r="C89" s="18" t="str">
        <x:v>Rain Water Harvesting System : Water Filter Kitchen Construction : Poshan Vatika  kitchen Shelves : Gas stove, regulator : Solar Panel : Civil Repair : Toilet</x:v>
      </x:c>
      <x:c r="D89" s="28" t="n">
        <x:v>46255</x:v>
      </x:c>
      <x:c r="E89" s="18" t="str">
        <x:v>Complex</x:v>
      </x:c>
      <x:c r="F89" s="18" t="str">
        <x:v>Existing DPR / implementation plan</x:v>
      </x:c>
      <x:c r="G89" s="18" t="str">
        <x:v>Ramchanderguda (36699011018)</x:v>
      </x:c>
      <x:c r="H89" s="18" t="n">
        <x:v>37891</x:v>
      </x:c>
      <x:c r="I89" s="18" t="str">
        <x:v>Rainwater Harvesting</x:v>
      </x:c>
      <x:c r="J89" s="18" t="str">
        <x:v>Civil Infrastructure</x:v>
      </x:c>
      <x:c r="K89" s="18" t="str">
        <x:v>Material/Assets/Equipment</x:v>
      </x:c>
      <x:c r="L89" s="18" t="n">
        <x:v>1</x:v>
      </x:c>
      <x:c r="M89" s="18" t="str">
        <x:v>Number</x:v>
      </x:c>
      <x:c r="N89" s="18" t="n">
        <x:v>0</x:v>
      </x:c>
      <x:c r="O89" s="18" t="n">
        <x:v>0</x:v>
      </x:c>
      <x:c r="P89" s="18" t="n">
        <x:v>1</x:v>
      </x:c>
      <x:c r="Q89" s="18" t="str">
        <x:v>Available</x:v>
      </x:c>
    </x:row>
    <x:row r="90">
      <x:c r="A90" s="18" t="str">
        <x:v>PRJ-2026-0009960</x:v>
      </x:c>
      <x:c r="B90" s="18" t="n">
        <x:v>9960</x:v>
      </x:c>
      <x:c r="C90" s="18" t="str">
        <x:v>Rain Water Harvesting System : Water Filter Kitchen Construction : Poshan Vatika  kitchen Shelves : Gas stove, regulator : Solar Panel : Civil Repair : Toilet</x:v>
      </x:c>
      <x:c r="D90" s="28" t="n">
        <x:v>46255</x:v>
      </x:c>
      <x:c r="E90" s="18" t="str">
        <x:v>Complex</x:v>
      </x:c>
      <x:c r="F90" s="18" t="str">
        <x:v>Existing DPR / implementation plan</x:v>
      </x:c>
      <x:c r="G90" s="18" t="str">
        <x:v>Ramchanderguda (36699011018)</x:v>
      </x:c>
      <x:c r="H90" s="18" t="n">
        <x:v>37892</x:v>
      </x:c>
      <x:c r="I90" s="18" t="str">
        <x:v>Kitchen</x:v>
      </x:c>
      <x:c r="J90" s="18" t="str">
        <x:v>Civil Infrastructure</x:v>
      </x:c>
      <x:c r="K90" s="18" t="str">
        <x:v>Material/Assets/Equipment</x:v>
      </x:c>
      <x:c r="L90" s="18" t="n">
        <x:v>1</x:v>
      </x:c>
      <x:c r="M90" s="18" t="str">
        <x:v>Number</x:v>
      </x:c>
      <x:c r="N90" s="18" t="n">
        <x:v>0</x:v>
      </x:c>
      <x:c r="O90" s="18" t="n">
        <x:v>0</x:v>
      </x:c>
      <x:c r="P90" s="18" t="n">
        <x:v>1</x:v>
      </x:c>
      <x:c r="Q90" s="18" t="str">
        <x:v>Available</x:v>
      </x:c>
    </x:row>
    <x:row r="91">
      <x:c r="A91" s="18" t="str">
        <x:v>PRJ-2026-0009960</x:v>
      </x:c>
      <x:c r="B91" s="18" t="n">
        <x:v>9960</x:v>
      </x:c>
      <x:c r="C91" s="18" t="str">
        <x:v>Rain Water Harvesting System : Water Filter Kitchen Construction : Poshan Vatika  kitchen Shelves : Gas stove, regulator : Solar Panel : Civil Repair : Toilet</x:v>
      </x:c>
      <x:c r="D91" s="28" t="n">
        <x:v>46255</x:v>
      </x:c>
      <x:c r="E91" s="18" t="str">
        <x:v>Complex</x:v>
      </x:c>
      <x:c r="F91" s="18" t="str">
        <x:v>Existing DPR / implementation plan</x:v>
      </x:c>
      <x:c r="G91" s="18" t="str">
        <x:v>Ramchanderguda (36699011018)</x:v>
      </x:c>
      <x:c r="H91" s="18" t="n">
        <x:v>37893</x:v>
      </x:c>
      <x:c r="I91" s="18" t="str">
        <x:v>Solar Panel</x:v>
      </x:c>
      <x:c r="J91" s="18" t="str">
        <x:v>Electrical Infrastructure</x:v>
      </x:c>
      <x:c r="K91" s="18" t="str">
        <x:v>Material/Assets/Equipment</x:v>
      </x:c>
      <x:c r="L91" s="18" t="n">
        <x:v>1</x:v>
      </x:c>
      <x:c r="M91" s="18" t="str">
        <x:v>Number</x:v>
      </x:c>
      <x:c r="N91" s="18" t="n">
        <x:v>0</x:v>
      </x:c>
      <x:c r="O91" s="18" t="n">
        <x:v>0</x:v>
      </x:c>
      <x:c r="P91" s="18" t="n">
        <x:v>1</x:v>
      </x:c>
      <x:c r="Q91" s="18" t="str">
        <x:v>Available</x:v>
      </x:c>
    </x:row>
    <x:row r="92">
      <x:c r="A92" s="18" t="str">
        <x:v>PRJ-2026-0009960</x:v>
      </x:c>
      <x:c r="B92" s="18" t="n">
        <x:v>9960</x:v>
      </x:c>
      <x:c r="C92" s="18" t="str">
        <x:v>Rain Water Harvesting System : Water Filter Kitchen Construction : Poshan Vatika  kitchen Shelves : Gas stove, regulator : Solar Panel : Civil Repair : Toilet</x:v>
      </x:c>
      <x:c r="D92" s="28" t="n">
        <x:v>46255</x:v>
      </x:c>
      <x:c r="E92" s="18" t="str">
        <x:v>Complex</x:v>
      </x:c>
      <x:c r="F92" s="18" t="str">
        <x:v>Existing DPR / implementation plan</x:v>
      </x:c>
      <x:c r="G92" s="18" t="str">
        <x:v>Ramchanderguda (36699011018)</x:v>
      </x:c>
      <x:c r="H92" s="18" t="n">
        <x:v>37894</x:v>
      </x:c>
      <x:c r="I92" s="18" t="str">
        <x:v>Water Purifier</x:v>
      </x:c>
      <x:c r="J92" s="18" t="str">
        <x:v>Health and Safety aids</x:v>
      </x:c>
      <x:c r="K92" s="18" t="str">
        <x:v>Material/Assets/Equipment</x:v>
      </x:c>
      <x:c r="L92" s="18" t="n">
        <x:v>1</x:v>
      </x:c>
      <x:c r="M92" s="18" t="str">
        <x:v>Number</x:v>
      </x:c>
      <x:c r="N92" s="18" t="n">
        <x:v>0</x:v>
      </x:c>
      <x:c r="O92" s="18" t="n">
        <x:v>0</x:v>
      </x:c>
      <x:c r="P92" s="18" t="n">
        <x:v>1</x:v>
      </x:c>
      <x:c r="Q92" s="18" t="str">
        <x:v>Available</x:v>
      </x:c>
    </x:row>
    <x:row r="93">
      <x:c r="A93" s="18" t="str">
        <x:v>PRJ-2026-0009928</x:v>
      </x:c>
      <x:c r="B93" s="18" t="n">
        <x:v>9928</x:v>
      </x:c>
      <x:c r="C93" s="18" t="str">
        <x:v>Proposal for upgradation of Anganwadi centre</x:v>
      </x:c>
      <x:c r="D93" s="28" t="n">
        <x:v>46203</x:v>
      </x:c>
      <x:c r="E93" s="18" t="str">
        <x:v>Medium</x:v>
      </x:c>
      <x:c r="F93" s="18" t="str">
        <x:v>Existing DPR / implementation plan</x:v>
      </x:c>
      <x:c r="G93" s="18" t="str">
        <x:v>Devadurgam (36699010421)</x:v>
      </x:c>
      <x:c r="H93" s="18" t="n">
        <x:v>37770</x:v>
      </x:c>
      <x:c r="I93" s="18" t="str">
        <x:v>Water Purifier</x:v>
      </x:c>
      <x:c r="J93" s="18" t="str">
        <x:v>Health and Safety aids</x:v>
      </x:c>
      <x:c r="K93" s="18" t="str">
        <x:v>Material/Assets/Equipment</x:v>
      </x:c>
      <x:c r="L93" s="18" t="n">
        <x:v>1</x:v>
      </x:c>
      <x:c r="M93" s="18" t="str">
        <x:v>Number</x:v>
      </x:c>
      <x:c r="N93" s="18" t="n">
        <x:v>0</x:v>
      </x:c>
      <x:c r="O93" s="18" t="n">
        <x:v>0</x:v>
      </x:c>
      <x:c r="P93" s="18" t="n">
        <x:v>1</x:v>
      </x:c>
      <x:c r="Q93" s="18" t="str">
        <x:v>Available</x:v>
      </x:c>
    </x:row>
    <x:row r="94">
      <x:c r="A94" s="18" t="str">
        <x:v>PRJ-2026-0009928</x:v>
      </x:c>
      <x:c r="B94" s="18" t="n">
        <x:v>9928</x:v>
      </x:c>
      <x:c r="C94" s="18" t="str">
        <x:v>Proposal for upgradation of Anganwadi centre</x:v>
      </x:c>
      <x:c r="D94" s="28" t="n">
        <x:v>46203</x:v>
      </x:c>
      <x:c r="E94" s="18" t="str">
        <x:v>Medium</x:v>
      </x:c>
      <x:c r="F94" s="18" t="str">
        <x:v>Existing DPR / implementation plan</x:v>
      </x:c>
      <x:c r="G94" s="18" t="str">
        <x:v>Devadurgam (36699010421)</x:v>
      </x:c>
      <x:c r="H94" s="18" t="n">
        <x:v>37771</x:v>
      </x:c>
      <x:c r="I94" s="18" t="str">
        <x:v>Solar Panel</x:v>
      </x:c>
      <x:c r="J94" s="18" t="str">
        <x:v>Electrical Infrastructure</x:v>
      </x:c>
      <x:c r="K94" s="18" t="str">
        <x:v>Material/Assets/Equipment</x:v>
      </x:c>
      <x:c r="L94" s="18" t="n">
        <x:v>1</x:v>
      </x:c>
      <x:c r="M94" s="18" t="str">
        <x:v>Number</x:v>
      </x:c>
      <x:c r="N94" s="18" t="n">
        <x:v>0</x:v>
      </x:c>
      <x:c r="O94" s="18" t="n">
        <x:v>0</x:v>
      </x:c>
      <x:c r="P94" s="18" t="n">
        <x:v>1</x:v>
      </x:c>
      <x:c r="Q94" s="18" t="str">
        <x:v>Available</x:v>
      </x:c>
    </x:row>
    <x:row r="95">
      <x:c r="A95" s="18" t="str">
        <x:v>PRJ-2026-0009928</x:v>
      </x:c>
      <x:c r="B95" s="18" t="n">
        <x:v>9928</x:v>
      </x:c>
      <x:c r="C95" s="18" t="str">
        <x:v>Proposal for upgradation of Anganwadi centre</x:v>
      </x:c>
      <x:c r="D95" s="28" t="n">
        <x:v>46203</x:v>
      </x:c>
      <x:c r="E95" s="18" t="str">
        <x:v>Medium</x:v>
      </x:c>
      <x:c r="F95" s="18" t="str">
        <x:v>Existing DPR / implementation plan</x:v>
      </x:c>
      <x:c r="G95" s="18" t="str">
        <x:v>Devadurgam (36699010421)</x:v>
      </x:c>
      <x:c r="H95" s="18" t="n">
        <x:v>37772</x:v>
      </x:c>
      <x:c r="I95" s="18" t="str">
        <x:v>Cooking Equipments</x:v>
      </x:c>
      <x:c r="J95" s="18" t="str">
        <x:v>Electrical Infrastructure</x:v>
      </x:c>
      <x:c r="K95" s="18" t="str">
        <x:v>Material/Assets/Equipment</x:v>
      </x:c>
      <x:c r="L95" s="18" t="n">
        <x:v>1</x:v>
      </x:c>
      <x:c r="M95" s="18" t="str">
        <x:v>Number</x:v>
      </x:c>
      <x:c r="N95" s="18" t="n">
        <x:v>0</x:v>
      </x:c>
      <x:c r="O95" s="18" t="n">
        <x:v>0</x:v>
      </x:c>
      <x:c r="P95" s="18" t="n">
        <x:v>1</x:v>
      </x:c>
      <x:c r="Q95" s="18" t="str">
        <x:v>Available</x:v>
      </x:c>
    </x:row>
    <x:row r="96">
      <x:c r="A96" s="18" t="str">
        <x:v>PRJ-2026-0009927</x:v>
      </x:c>
      <x:c r="B96" s="18" t="n">
        <x:v>9927</x:v>
      </x:c>
      <x:c r="C96" s="18" t="str">
        <x:v>Rain Water Harvesting System : Water Filter Kitchen Construction : Poshan Vatika  kitchen Shelves : Gas stove, regulator : Solar Panel : Civil Repair : Toilet</x:v>
      </x:c>
      <x:c r="D96" s="28" t="n">
        <x:v>46255</x:v>
      </x:c>
      <x:c r="E96" s="18" t="str">
        <x:v>Complex</x:v>
      </x:c>
      <x:c r="F96" s="18" t="str">
        <x:v>Existing DPR / implementation plan</x:v>
      </x:c>
      <x:c r="G96" s="18" t="str">
        <x:v>Rajuguda (36699011017)</x:v>
      </x:c>
      <x:c r="H96" s="18" t="n">
        <x:v>37766</x:v>
      </x:c>
      <x:c r="I96" s="18" t="str">
        <x:v>Rainwater Harvesting</x:v>
      </x:c>
      <x:c r="J96" s="18" t="str">
        <x:v>Civil Infrastructure</x:v>
      </x:c>
      <x:c r="K96" s="18" t="str">
        <x:v>Material/Assets/Equipment</x:v>
      </x:c>
      <x:c r="L96" s="18" t="n">
        <x:v>1</x:v>
      </x:c>
      <x:c r="M96" s="18" t="str">
        <x:v>Number</x:v>
      </x:c>
      <x:c r="N96" s="18" t="n">
        <x:v>0</x:v>
      </x:c>
      <x:c r="O96" s="18" t="n">
        <x:v>0</x:v>
      </x:c>
      <x:c r="P96" s="18" t="n">
        <x:v>1</x:v>
      </x:c>
      <x:c r="Q96" s="18" t="str">
        <x:v>Available</x:v>
      </x:c>
    </x:row>
    <x:row r="97">
      <x:c r="A97" s="18" t="str">
        <x:v>PRJ-2026-0009927</x:v>
      </x:c>
      <x:c r="B97" s="18" t="n">
        <x:v>9927</x:v>
      </x:c>
      <x:c r="C97" s="18" t="str">
        <x:v>Rain Water Harvesting System : Water Filter Kitchen Construction : Poshan Vatika  kitchen Shelves : Gas stove, regulator : Solar Panel : Civil Repair : Toilet</x:v>
      </x:c>
      <x:c r="D97" s="28" t="n">
        <x:v>46255</x:v>
      </x:c>
      <x:c r="E97" s="18" t="str">
        <x:v>Complex</x:v>
      </x:c>
      <x:c r="F97" s="18" t="str">
        <x:v>Existing DPR / implementation plan</x:v>
      </x:c>
      <x:c r="G97" s="18" t="str">
        <x:v>Rajuguda (36699011017)</x:v>
      </x:c>
      <x:c r="H97" s="18" t="n">
        <x:v>37767</x:v>
      </x:c>
      <x:c r="I97" s="18" t="str">
        <x:v>Kitchen</x:v>
      </x:c>
      <x:c r="J97" s="18" t="str">
        <x:v>Civil Infrastructure</x:v>
      </x:c>
      <x:c r="K97" s="18" t="str">
        <x:v>Material/Assets/Equipment</x:v>
      </x:c>
      <x:c r="L97" s="18" t="n">
        <x:v>1</x:v>
      </x:c>
      <x:c r="M97" s="18" t="str">
        <x:v>Number</x:v>
      </x:c>
      <x:c r="N97" s="18" t="n">
        <x:v>0</x:v>
      </x:c>
      <x:c r="O97" s="18" t="n">
        <x:v>0</x:v>
      </x:c>
      <x:c r="P97" s="18" t="n">
        <x:v>1</x:v>
      </x:c>
      <x:c r="Q97" s="18" t="str">
        <x:v>Available</x:v>
      </x:c>
    </x:row>
    <x:row r="98">
      <x:c r="A98" s="18" t="str">
        <x:v>PRJ-2026-0009927</x:v>
      </x:c>
      <x:c r="B98" s="18" t="n">
        <x:v>9927</x:v>
      </x:c>
      <x:c r="C98" s="18" t="str">
        <x:v>Rain Water Harvesting System : Water Filter Kitchen Construction : Poshan Vatika  kitchen Shelves : Gas stove, regulator : Solar Panel : Civil Repair : Toilet</x:v>
      </x:c>
      <x:c r="D98" s="28" t="n">
        <x:v>46255</x:v>
      </x:c>
      <x:c r="E98" s="18" t="str">
        <x:v>Complex</x:v>
      </x:c>
      <x:c r="F98" s="18" t="str">
        <x:v>Existing DPR / implementation plan</x:v>
      </x:c>
      <x:c r="G98" s="18" t="str">
        <x:v>Rajuguda (36699011017)</x:v>
      </x:c>
      <x:c r="H98" s="18" t="n">
        <x:v>37768</x:v>
      </x:c>
      <x:c r="I98" s="18" t="str">
        <x:v>Solar Panel</x:v>
      </x:c>
      <x:c r="J98" s="18" t="str">
        <x:v>Electrical Infrastructure</x:v>
      </x:c>
      <x:c r="K98" s="18" t="str">
        <x:v>Material/Assets/Equipment</x:v>
      </x:c>
      <x:c r="L98" s="18" t="n">
        <x:v>1</x:v>
      </x:c>
      <x:c r="M98" s="18" t="str">
        <x:v>Number</x:v>
      </x:c>
      <x:c r="N98" s="18" t="n">
        <x:v>0</x:v>
      </x:c>
      <x:c r="O98" s="18" t="n">
        <x:v>0</x:v>
      </x:c>
      <x:c r="P98" s="18" t="n">
        <x:v>1</x:v>
      </x:c>
      <x:c r="Q98" s="18" t="str">
        <x:v>Available</x:v>
      </x:c>
    </x:row>
    <x:row r="99">
      <x:c r="A99" s="18" t="str">
        <x:v>PRJ-2026-0009927</x:v>
      </x:c>
      <x:c r="B99" s="18" t="n">
        <x:v>9927</x:v>
      </x:c>
      <x:c r="C99" s="18" t="str">
        <x:v>Rain Water Harvesting System : Water Filter Kitchen Construction : Poshan Vatika  kitchen Shelves : Gas stove, regulator : Solar Panel : Civil Repair : Toilet</x:v>
      </x:c>
      <x:c r="D99" s="28" t="n">
        <x:v>46255</x:v>
      </x:c>
      <x:c r="E99" s="18" t="str">
        <x:v>Complex</x:v>
      </x:c>
      <x:c r="F99" s="18" t="str">
        <x:v>Existing DPR / implementation plan</x:v>
      </x:c>
      <x:c r="G99" s="18" t="str">
        <x:v>Rajuguda (36699011017)</x:v>
      </x:c>
      <x:c r="H99" s="18" t="n">
        <x:v>37769</x:v>
      </x:c>
      <x:c r="I99" s="18" t="str">
        <x:v>Water Purifier</x:v>
      </x:c>
      <x:c r="J99" s="18" t="str">
        <x:v>Health and Safety aids</x:v>
      </x:c>
      <x:c r="K99" s="18" t="str">
        <x:v>Material/Assets/Equipment</x:v>
      </x:c>
      <x:c r="L99" s="18" t="n">
        <x:v>1</x:v>
      </x:c>
      <x:c r="M99" s="18" t="str">
        <x:v>Number</x:v>
      </x:c>
      <x:c r="N99" s="18" t="n">
        <x:v>0</x:v>
      </x:c>
      <x:c r="O99" s="18" t="n">
        <x:v>0</x:v>
      </x:c>
      <x:c r="P99" s="18" t="n">
        <x:v>1</x:v>
      </x:c>
      <x:c r="Q99" s="18" t="str">
        <x:v>Available</x:v>
      </x:c>
    </x:row>
    <x:row r="100">
      <x:c r="A100" s="18" t="str">
        <x:v>PRJ-2026-0009899</x:v>
      </x:c>
      <x:c r="B100" s="18" t="n">
        <x:v>9899</x:v>
      </x:c>
      <x:c r="C100" s="18" t="str">
        <x:v>Rain Water Harvesting System : Water Filter Kitchen Construction : Poshan Vatika  kitchen Shelves : Gas stove, regulator : Solar Panel : Civil Repair : Toilet</x:v>
      </x:c>
      <x:c r="D100" s="28" t="n">
        <x:v>46255</x:v>
      </x:c>
      <x:c r="E100" s="18" t="str">
        <x:v>Complex</x:v>
      </x:c>
      <x:c r="F100" s="18" t="str">
        <x:v>Existing DPR / implementation plan</x:v>
      </x:c>
      <x:c r="G100" s="18" t="str">
        <x:v>Pataguda (36699011014)</x:v>
      </x:c>
      <x:c r="H100" s="18" t="n">
        <x:v>37656</x:v>
      </x:c>
      <x:c r="I100" s="18" t="str">
        <x:v>Water Purifier</x:v>
      </x:c>
      <x:c r="J100" s="18" t="str">
        <x:v>Health and Safety aids</x:v>
      </x:c>
      <x:c r="K100" s="18" t="str">
        <x:v>Material/Assets/Equipment</x:v>
      </x:c>
      <x:c r="L100" s="18" t="n">
        <x:v>1</x:v>
      </x:c>
      <x:c r="M100" s="18" t="str">
        <x:v>Number</x:v>
      </x:c>
      <x:c r="N100" s="18" t="n">
        <x:v>0</x:v>
      </x:c>
      <x:c r="O100" s="18" t="n">
        <x:v>0</x:v>
      </x:c>
      <x:c r="P100" s="18" t="n">
        <x:v>1</x:v>
      </x:c>
      <x:c r="Q100" s="18" t="str">
        <x:v>Available</x:v>
      </x:c>
    </x:row>
    <x:row r="101">
      <x:c r="A101" s="18" t="str">
        <x:v>PRJ-2026-0009899</x:v>
      </x:c>
      <x:c r="B101" s="18" t="n">
        <x:v>9899</x:v>
      </x:c>
      <x:c r="C101" s="18" t="str">
        <x:v>Rain Water Harvesting System : Water Filter Kitchen Construction : Poshan Vatika  kitchen Shelves : Gas stove, regulator : Solar Panel : Civil Repair : Toilet</x:v>
      </x:c>
      <x:c r="D101" s="28" t="n">
        <x:v>46255</x:v>
      </x:c>
      <x:c r="E101" s="18" t="str">
        <x:v>Complex</x:v>
      </x:c>
      <x:c r="F101" s="18" t="str">
        <x:v>Existing DPR / implementation plan</x:v>
      </x:c>
      <x:c r="G101" s="18" t="str">
        <x:v>Pataguda (36699011014)</x:v>
      </x:c>
      <x:c r="H101" s="18" t="n">
        <x:v>37657</x:v>
      </x:c>
      <x:c r="I101" s="18" t="str">
        <x:v>Solar Panel</x:v>
      </x:c>
      <x:c r="J101" s="18" t="str">
        <x:v>Electrical Infrastructure</x:v>
      </x:c>
      <x:c r="K101" s="18" t="str">
        <x:v>Material/Assets/Equipment</x:v>
      </x:c>
      <x:c r="L101" s="18" t="n">
        <x:v>1</x:v>
      </x:c>
      <x:c r="M101" s="18" t="str">
        <x:v>Number</x:v>
      </x:c>
      <x:c r="N101" s="18" t="n">
        <x:v>0</x:v>
      </x:c>
      <x:c r="O101" s="18" t="n">
        <x:v>0</x:v>
      </x:c>
      <x:c r="P101" s="18" t="n">
        <x:v>1</x:v>
      </x:c>
      <x:c r="Q101" s="18" t="str">
        <x:v>Available</x:v>
      </x:c>
    </x:row>
    <x:row r="102">
      <x:c r="A102" s="18" t="str">
        <x:v>PRJ-2026-0009899</x:v>
      </x:c>
      <x:c r="B102" s="18" t="n">
        <x:v>9899</x:v>
      </x:c>
      <x:c r="C102" s="18" t="str">
        <x:v>Rain Water Harvesting System : Water Filter Kitchen Construction : Poshan Vatika  kitchen Shelves : Gas stove, regulator : Solar Panel : Civil Repair : Toilet</x:v>
      </x:c>
      <x:c r="D102" s="28" t="n">
        <x:v>46255</x:v>
      </x:c>
      <x:c r="E102" s="18" t="str">
        <x:v>Complex</x:v>
      </x:c>
      <x:c r="F102" s="18" t="str">
        <x:v>Existing DPR / implementation plan</x:v>
      </x:c>
      <x:c r="G102" s="18" t="str">
        <x:v>Pataguda (36699011014)</x:v>
      </x:c>
      <x:c r="H102" s="18" t="n">
        <x:v>37658</x:v>
      </x:c>
      <x:c r="I102" s="18" t="str">
        <x:v>Kitchen</x:v>
      </x:c>
      <x:c r="J102" s="18" t="str">
        <x:v>Civil Infrastructure</x:v>
      </x:c>
      <x:c r="K102" s="18" t="str">
        <x:v>Material/Assets/Equipment</x:v>
      </x:c>
      <x:c r="L102" s="18" t="n">
        <x:v>1</x:v>
      </x:c>
      <x:c r="M102" s="18" t="str">
        <x:v>Number</x:v>
      </x:c>
      <x:c r="N102" s="18" t="n">
        <x:v>0</x:v>
      </x:c>
      <x:c r="O102" s="18" t="n">
        <x:v>0</x:v>
      </x:c>
      <x:c r="P102" s="18" t="n">
        <x:v>1</x:v>
      </x:c>
      <x:c r="Q102" s="18" t="str">
        <x:v>Available</x:v>
      </x:c>
    </x:row>
    <x:row r="103">
      <x:c r="A103" s="18" t="str">
        <x:v>PRJ-2026-0009892</x:v>
      </x:c>
      <x:c r="B103" s="18" t="n">
        <x:v>9892</x:v>
      </x:c>
      <x:c r="C103" s="18" t="str">
        <x:v>Proposal for upgradation of Anganwadi centre</x:v>
      </x:c>
      <x:c r="D103" s="28" t="n">
        <x:v>46203</x:v>
      </x:c>
      <x:c r="E103" s="18" t="str">
        <x:v>Medium</x:v>
      </x:c>
      <x:c r="F103" s="18" t="str">
        <x:v>Existing DPR / implementation plan</x:v>
      </x:c>
      <x:c r="G103" s="18" t="str">
        <x:v>Belgaon (36699010401)</x:v>
      </x:c>
      <x:c r="H103" s="18" t="n">
        <x:v>37639</x:v>
      </x:c>
      <x:c r="I103" s="18" t="str">
        <x:v>Water Purifier</x:v>
      </x:c>
      <x:c r="J103" s="18" t="str">
        <x:v>Health and Safety aids</x:v>
      </x:c>
      <x:c r="K103" s="18" t="str">
        <x:v>Material/Assets/Equipment</x:v>
      </x:c>
      <x:c r="L103" s="18" t="n">
        <x:v>1</x:v>
      </x:c>
      <x:c r="M103" s="18" t="str">
        <x:v>Number</x:v>
      </x:c>
      <x:c r="N103" s="18" t="n">
        <x:v>0</x:v>
      </x:c>
      <x:c r="O103" s="18" t="n">
        <x:v>0</x:v>
      </x:c>
      <x:c r="P103" s="18" t="n">
        <x:v>1</x:v>
      </x:c>
      <x:c r="Q103" s="18" t="str">
        <x:v>Available</x:v>
      </x:c>
    </x:row>
    <x:row r="104">
      <x:c r="A104" s="18" t="str">
        <x:v>PRJ-2026-0009892</x:v>
      </x:c>
      <x:c r="B104" s="18" t="n">
        <x:v>9892</x:v>
      </x:c>
      <x:c r="C104" s="18" t="str">
        <x:v>Proposal for upgradation of Anganwadi centre</x:v>
      </x:c>
      <x:c r="D104" s="28" t="n">
        <x:v>46203</x:v>
      </x:c>
      <x:c r="E104" s="18" t="str">
        <x:v>Medium</x:v>
      </x:c>
      <x:c r="F104" s="18" t="str">
        <x:v>Existing DPR / implementation plan</x:v>
      </x:c>
      <x:c r="G104" s="18" t="str">
        <x:v>Belgaon (36699010401)</x:v>
      </x:c>
      <x:c r="H104" s="18" t="n">
        <x:v>37640</x:v>
      </x:c>
      <x:c r="I104" s="18" t="str">
        <x:v>Cooking Equipments</x:v>
      </x:c>
      <x:c r="J104" s="18" t="str">
        <x:v>Electrical Infrastructure</x:v>
      </x:c>
      <x:c r="K104" s="18" t="str">
        <x:v>Material/Assets/Equipment</x:v>
      </x:c>
      <x:c r="L104" s="18" t="n">
        <x:v>1</x:v>
      </x:c>
      <x:c r="M104" s="18" t="str">
        <x:v>Number</x:v>
      </x:c>
      <x:c r="N104" s="18" t="n">
        <x:v>0</x:v>
      </x:c>
      <x:c r="O104" s="18" t="n">
        <x:v>0</x:v>
      </x:c>
      <x:c r="P104" s="18" t="n">
        <x:v>1</x:v>
      </x:c>
      <x:c r="Q104" s="18" t="str">
        <x:v>Available</x:v>
      </x:c>
    </x:row>
    <x:row r="105">
      <x:c r="A105" s="18" t="str">
        <x:v>PRJ-2026-0009892</x:v>
      </x:c>
      <x:c r="B105" s="18" t="n">
        <x:v>9892</x:v>
      </x:c>
      <x:c r="C105" s="18" t="str">
        <x:v>Proposal for upgradation of Anganwadi centre</x:v>
      </x:c>
      <x:c r="D105" s="28" t="n">
        <x:v>46203</x:v>
      </x:c>
      <x:c r="E105" s="18" t="str">
        <x:v>Medium</x:v>
      </x:c>
      <x:c r="F105" s="18" t="str">
        <x:v>Existing DPR / implementation plan</x:v>
      </x:c>
      <x:c r="G105" s="18" t="str">
        <x:v>Belgaon (36699010401)</x:v>
      </x:c>
      <x:c r="H105" s="18" t="n">
        <x:v>37641</x:v>
      </x:c>
      <x:c r="I105" s="18" t="str">
        <x:v>Solar Panel</x:v>
      </x:c>
      <x:c r="J105" s="18" t="str">
        <x:v>Electrical Infrastructure</x:v>
      </x:c>
      <x:c r="K105" s="18" t="str">
        <x:v>Material/Assets/Equipment</x:v>
      </x:c>
      <x:c r="L105" s="18" t="n">
        <x:v>1</x:v>
      </x:c>
      <x:c r="M105" s="18" t="str">
        <x:v>Number</x:v>
      </x:c>
      <x:c r="N105" s="18" t="n">
        <x:v>0</x:v>
      </x:c>
      <x:c r="O105" s="18" t="n">
        <x:v>0</x:v>
      </x:c>
      <x:c r="P105" s="18" t="n">
        <x:v>1</x:v>
      </x:c>
      <x:c r="Q105" s="18" t="str">
        <x:v>Available</x:v>
      </x:c>
    </x:row>
    <x:row r="106">
      <x:c r="A106" s="18" t="str">
        <x:v>PRJ-2026-0009892</x:v>
      </x:c>
      <x:c r="B106" s="18" t="n">
        <x:v>9892</x:v>
      </x:c>
      <x:c r="C106" s="18" t="str">
        <x:v>Proposal for upgradation of Anganwadi centre</x:v>
      </x:c>
      <x:c r="D106" s="28" t="n">
        <x:v>46203</x:v>
      </x:c>
      <x:c r="E106" s="18" t="str">
        <x:v>Medium</x:v>
      </x:c>
      <x:c r="F106" s="18" t="str">
        <x:v>Existing DPR / implementation plan</x:v>
      </x:c>
      <x:c r="G106" s="18" t="str">
        <x:v>Belgaon (36699010401)</x:v>
      </x:c>
      <x:c r="H106" s="18" t="n">
        <x:v>37642</x:v>
      </x:c>
      <x:c r="I106" s="18" t="str">
        <x:v>Seeds</x:v>
      </x:c>
      <x:c r="J106" s="18" t="str">
        <x:v>POSHAN Vatika</x:v>
      </x:c>
      <x:c r="K106" s="18" t="str">
        <x:v>Material/Assets/Equipment</x:v>
      </x:c>
      <x:c r="L106" s="18" t="n">
        <x:v>5</x:v>
      </x:c>
      <x:c r="M106" s="18" t="str">
        <x:v>Number</x:v>
      </x:c>
      <x:c r="N106" s="18" t="n">
        <x:v>0</x:v>
      </x:c>
      <x:c r="O106" s="18" t="n">
        <x:v>0</x:v>
      </x:c>
      <x:c r="P106" s="18" t="n">
        <x:v>5</x:v>
      </x:c>
      <x:c r="Q106" s="18" t="str">
        <x:v>Available</x:v>
      </x:c>
    </x:row>
    <x:row r="107">
      <x:c r="A107" s="18" t="str">
        <x:v>PRJ-2026-0009868</x:v>
      </x:c>
      <x:c r="B107" s="18" t="n">
        <x:v>9868</x:v>
      </x:c>
      <x:c r="C107" s="18" t="str">
        <x:v>Rain Water Harvesting System : Water Filter Kitchen Construction : Poshan Vatika  kitchen Shelves : Gas stove, regulator : Solar Panel : Civil Repair : Toilet</x:v>
      </x:c>
      <x:c r="D107" s="28" t="n">
        <x:v>46255</x:v>
      </x:c>
      <x:c r="E107" s="18" t="str">
        <x:v>Complex</x:v>
      </x:c>
      <x:c r="F107" s="18" t="str">
        <x:v>Existing DPR / implementation plan</x:v>
      </x:c>
      <x:c r="G107" s="18" t="str">
        <x:v>Perkapalli-I (36699011015)</x:v>
      </x:c>
      <x:c r="H107" s="18" t="n">
        <x:v>37550</x:v>
      </x:c>
      <x:c r="I107" s="18" t="str">
        <x:v>Rainwater Harvesting</x:v>
      </x:c>
      <x:c r="J107" s="18" t="str">
        <x:v>Civil Infrastructure</x:v>
      </x:c>
      <x:c r="K107" s="18" t="str">
        <x:v>Material/Assets/Equipment</x:v>
      </x:c>
      <x:c r="L107" s="18" t="n">
        <x:v>1</x:v>
      </x:c>
      <x:c r="M107" s="18" t="str">
        <x:v>Number</x:v>
      </x:c>
      <x:c r="N107" s="18" t="n">
        <x:v>0</x:v>
      </x:c>
      <x:c r="O107" s="18" t="n">
        <x:v>0</x:v>
      </x:c>
      <x:c r="P107" s="18" t="n">
        <x:v>1</x:v>
      </x:c>
      <x:c r="Q107" s="18" t="str">
        <x:v>Available</x:v>
      </x:c>
    </x:row>
    <x:row r="108">
      <x:c r="A108" s="18" t="str">
        <x:v>PRJ-2026-0009868</x:v>
      </x:c>
      <x:c r="B108" s="18" t="n">
        <x:v>9868</x:v>
      </x:c>
      <x:c r="C108" s="18" t="str">
        <x:v>Rain Water Harvesting System : Water Filter Kitchen Construction : Poshan Vatika  kitchen Shelves : Gas stove, regulator : Solar Panel : Civil Repair : Toilet</x:v>
      </x:c>
      <x:c r="D108" s="28" t="n">
        <x:v>46255</x:v>
      </x:c>
      <x:c r="E108" s="18" t="str">
        <x:v>Complex</x:v>
      </x:c>
      <x:c r="F108" s="18" t="str">
        <x:v>Existing DPR / implementation plan</x:v>
      </x:c>
      <x:c r="G108" s="18" t="str">
        <x:v>Perkapalli-I (36699011015)</x:v>
      </x:c>
      <x:c r="H108" s="18" t="n">
        <x:v>37551</x:v>
      </x:c>
      <x:c r="I108" s="18" t="str">
        <x:v>Kitchen</x:v>
      </x:c>
      <x:c r="J108" s="18" t="str">
        <x:v>Civil Infrastructure</x:v>
      </x:c>
      <x:c r="K108" s="18" t="str">
        <x:v>Material/Assets/Equipment</x:v>
      </x:c>
      <x:c r="L108" s="18" t="n">
        <x:v>1</x:v>
      </x:c>
      <x:c r="M108" s="18" t="str">
        <x:v>Number</x:v>
      </x:c>
      <x:c r="N108" s="18" t="n">
        <x:v>0</x:v>
      </x:c>
      <x:c r="O108" s="18" t="n">
        <x:v>0</x:v>
      </x:c>
      <x:c r="P108" s="18" t="n">
        <x:v>1</x:v>
      </x:c>
      <x:c r="Q108" s="18" t="str">
        <x:v>Available</x:v>
      </x:c>
    </x:row>
    <x:row r="109">
      <x:c r="A109" s="18" t="str">
        <x:v>PRJ-2026-0009868</x:v>
      </x:c>
      <x:c r="B109" s="18" t="n">
        <x:v>9868</x:v>
      </x:c>
      <x:c r="C109" s="18" t="str">
        <x:v>Rain Water Harvesting System : Water Filter Kitchen Construction : Poshan Vatika  kitchen Shelves : Gas stove, regulator : Solar Panel : Civil Repair : Toilet</x:v>
      </x:c>
      <x:c r="D109" s="28" t="n">
        <x:v>46255</x:v>
      </x:c>
      <x:c r="E109" s="18" t="str">
        <x:v>Complex</x:v>
      </x:c>
      <x:c r="F109" s="18" t="str">
        <x:v>Existing DPR / implementation plan</x:v>
      </x:c>
      <x:c r="G109" s="18" t="str">
        <x:v>Perkapalli-I (36699011015)</x:v>
      </x:c>
      <x:c r="H109" s="18" t="n">
        <x:v>37552</x:v>
      </x:c>
      <x:c r="I109" s="18" t="str">
        <x:v>Solar Panel</x:v>
      </x:c>
      <x:c r="J109" s="18" t="str">
        <x:v>Electrical Infrastructure</x:v>
      </x:c>
      <x:c r="K109" s="18" t="str">
        <x:v>Material/Assets/Equipment</x:v>
      </x:c>
      <x:c r="L109" s="18" t="n">
        <x:v>1</x:v>
      </x:c>
      <x:c r="M109" s="18" t="str">
        <x:v>Number</x:v>
      </x:c>
      <x:c r="N109" s="18" t="n">
        <x:v>0</x:v>
      </x:c>
      <x:c r="O109" s="18" t="n">
        <x:v>0</x:v>
      </x:c>
      <x:c r="P109" s="18" t="n">
        <x:v>1</x:v>
      </x:c>
      <x:c r="Q109" s="18" t="str">
        <x:v>Available</x:v>
      </x:c>
    </x:row>
    <x:row r="110">
      <x:c r="A110" s="18" t="str">
        <x:v>PRJ-2026-0009868</x:v>
      </x:c>
      <x:c r="B110" s="18" t="n">
        <x:v>9868</x:v>
      </x:c>
      <x:c r="C110" s="18" t="str">
        <x:v>Rain Water Harvesting System : Water Filter Kitchen Construction : Poshan Vatika  kitchen Shelves : Gas stove, regulator : Solar Panel : Civil Repair : Toilet</x:v>
      </x:c>
      <x:c r="D110" s="28" t="n">
        <x:v>46255</x:v>
      </x:c>
      <x:c r="E110" s="18" t="str">
        <x:v>Complex</x:v>
      </x:c>
      <x:c r="F110" s="18" t="str">
        <x:v>Existing DPR / implementation plan</x:v>
      </x:c>
      <x:c r="G110" s="18" t="str">
        <x:v>Perkapalli-I (36699011015)</x:v>
      </x:c>
      <x:c r="H110" s="18" t="n">
        <x:v>37553</x:v>
      </x:c>
      <x:c r="I110" s="18" t="str">
        <x:v>Water Purifier</x:v>
      </x:c>
      <x:c r="J110" s="18" t="str">
        <x:v>Health and Safety aids</x:v>
      </x:c>
      <x:c r="K110" s="18" t="str">
        <x:v>Material/Assets/Equipment</x:v>
      </x:c>
      <x:c r="L110" s="18" t="n">
        <x:v>1</x:v>
      </x:c>
      <x:c r="M110" s="18" t="str">
        <x:v>Number</x:v>
      </x:c>
      <x:c r="N110" s="18" t="n">
        <x:v>0</x:v>
      </x:c>
      <x:c r="O110" s="18" t="n">
        <x:v>0</x:v>
      </x:c>
      <x:c r="P110" s="18" t="n">
        <x:v>1</x:v>
      </x:c>
      <x:c r="Q110" s="18" t="str">
        <x:v>Available</x:v>
      </x:c>
    </x:row>
    <x:row r="111">
      <x:c r="A111" s="18" t="str">
        <x:v>PRJ-2026-0009810</x:v>
      </x:c>
      <x:c r="B111" s="18" t="n">
        <x:v>9810</x:v>
      </x:c>
      <x:c r="C111" s="18" t="str">
        <x:v>Proposal for upgradation of Anganwadi centre</x:v>
      </x:c>
      <x:c r="D111" s="28" t="n">
        <x:v>46295</x:v>
      </x:c>
      <x:c r="E111" s="18" t="str">
        <x:v>Medium</x:v>
      </x:c>
      <x:c r="F111" s="18" t="str">
        <x:v>Existing DPR / implementation plan</x:v>
      </x:c>
      <x:c r="G111" s="18" t="str">
        <x:v>Bheemanguda (36699010402)</x:v>
      </x:c>
      <x:c r="H111" s="18" t="n">
        <x:v>37337</x:v>
      </x:c>
      <x:c r="I111" s="18" t="str">
        <x:v>Rainwater Harvesting</x:v>
      </x:c>
      <x:c r="J111" s="18" t="str">
        <x:v>Civil Infrastructure</x:v>
      </x:c>
      <x:c r="K111" s="18" t="str">
        <x:v>Material/Assets/Equipment</x:v>
      </x:c>
      <x:c r="L111" s="18" t="n">
        <x:v>15</x:v>
      </x:c>
      <x:c r="M111" s="18" t="str">
        <x:v>Sq. Feet</x:v>
      </x:c>
      <x:c r="N111" s="18" t="n">
        <x:v>0</x:v>
      </x:c>
      <x:c r="O111" s="18" t="n">
        <x:v>0</x:v>
      </x:c>
      <x:c r="P111" s="18" t="n">
        <x:v>15</x:v>
      </x:c>
      <x:c r="Q111" s="18" t="str">
        <x:v>Available</x:v>
      </x:c>
    </x:row>
    <x:row r="112">
      <x:c r="A112" s="18" t="str">
        <x:v>PRJ-2026-0009810</x:v>
      </x:c>
      <x:c r="B112" s="18" t="n">
        <x:v>9810</x:v>
      </x:c>
      <x:c r="C112" s="18" t="str">
        <x:v>Proposal for upgradation of Anganwadi centre</x:v>
      </x:c>
      <x:c r="D112" s="28" t="n">
        <x:v>46295</x:v>
      </x:c>
      <x:c r="E112" s="18" t="str">
        <x:v>Medium</x:v>
      </x:c>
      <x:c r="F112" s="18" t="str">
        <x:v>Existing DPR / implementation plan</x:v>
      </x:c>
      <x:c r="G112" s="18" t="str">
        <x:v>Bheemanguda (36699010402)</x:v>
      </x:c>
      <x:c r="H112" s="18" t="n">
        <x:v>37338</x:v>
      </x:c>
      <x:c r="I112" s="18" t="str">
        <x:v>Solar Panel</x:v>
      </x:c>
      <x:c r="J112" s="18" t="str">
        <x:v>Electrical Infrastructure</x:v>
      </x:c>
      <x:c r="K112" s="18" t="str">
        <x:v>Material/Assets/Equipment</x:v>
      </x:c>
      <x:c r="L112" s="18" t="n">
        <x:v>1</x:v>
      </x:c>
      <x:c r="M112" s="18" t="str">
        <x:v>Number</x:v>
      </x:c>
      <x:c r="N112" s="18" t="n">
        <x:v>0</x:v>
      </x:c>
      <x:c r="O112" s="18" t="n">
        <x:v>0</x:v>
      </x:c>
      <x:c r="P112" s="18" t="n">
        <x:v>1</x:v>
      </x:c>
      <x:c r="Q112" s="18" t="str">
        <x:v>Available</x:v>
      </x:c>
    </x:row>
    <x:row r="113">
      <x:c r="A113" s="18" t="str">
        <x:v>PRJ-2026-0009810</x:v>
      </x:c>
      <x:c r="B113" s="18" t="n">
        <x:v>9810</x:v>
      </x:c>
      <x:c r="C113" s="18" t="str">
        <x:v>Proposal for upgradation of Anganwadi centre</x:v>
      </x:c>
      <x:c r="D113" s="28" t="n">
        <x:v>46295</x:v>
      </x:c>
      <x:c r="E113" s="18" t="str">
        <x:v>Medium</x:v>
      </x:c>
      <x:c r="F113" s="18" t="str">
        <x:v>Existing DPR / implementation plan</x:v>
      </x:c>
      <x:c r="G113" s="18" t="str">
        <x:v>Bheemanguda (36699010402)</x:v>
      </x:c>
      <x:c r="H113" s="18" t="n">
        <x:v>37339</x:v>
      </x:c>
      <x:c r="I113" s="18" t="str">
        <x:v>Cooking Equipments</x:v>
      </x:c>
      <x:c r="J113" s="18" t="str">
        <x:v>Electrical Infrastructure</x:v>
      </x:c>
      <x:c r="K113" s="18" t="str">
        <x:v>Material/Assets/Equipment</x:v>
      </x:c>
      <x:c r="L113" s="18" t="n">
        <x:v>1</x:v>
      </x:c>
      <x:c r="M113" s="18" t="str">
        <x:v>Number</x:v>
      </x:c>
      <x:c r="N113" s="18" t="n">
        <x:v>0</x:v>
      </x:c>
      <x:c r="O113" s="18" t="n">
        <x:v>0</x:v>
      </x:c>
      <x:c r="P113" s="18" t="n">
        <x:v>1</x:v>
      </x:c>
      <x:c r="Q113" s="18" t="str">
        <x:v>Available</x:v>
      </x:c>
    </x:row>
    <x:row r="114">
      <x:c r="A114" s="18" t="str">
        <x:v>PRJ-2026-0009810</x:v>
      </x:c>
      <x:c r="B114" s="18" t="n">
        <x:v>9810</x:v>
      </x:c>
      <x:c r="C114" s="18" t="str">
        <x:v>Proposal for upgradation of Anganwadi centre</x:v>
      </x:c>
      <x:c r="D114" s="28" t="n">
        <x:v>46295</x:v>
      </x:c>
      <x:c r="E114" s="18" t="str">
        <x:v>Medium</x:v>
      </x:c>
      <x:c r="F114" s="18" t="str">
        <x:v>Existing DPR / implementation plan</x:v>
      </x:c>
      <x:c r="G114" s="18" t="str">
        <x:v>Bheemanguda (36699010402)</x:v>
      </x:c>
      <x:c r="H114" s="18" t="n">
        <x:v>37340</x:v>
      </x:c>
      <x:c r="I114" s="18" t="str">
        <x:v>Water Purifier</x:v>
      </x:c>
      <x:c r="J114" s="18" t="str">
        <x:v>Health and Safety aids</x:v>
      </x:c>
      <x:c r="K114" s="18" t="str">
        <x:v>Material/Assets/Equipment</x:v>
      </x:c>
      <x:c r="L114" s="18" t="n">
        <x:v>1</x:v>
      </x:c>
      <x:c r="M114" s="18" t="str">
        <x:v>Number</x:v>
      </x:c>
      <x:c r="N114" s="18" t="n">
        <x:v>0</x:v>
      </x:c>
      <x:c r="O114" s="18" t="n">
        <x:v>0</x:v>
      </x:c>
      <x:c r="P114" s="18" t="n">
        <x:v>1</x:v>
      </x:c>
      <x:c r="Q114" s="18" t="str">
        <x:v>Available</x:v>
      </x:c>
    </x:row>
    <x:row r="115">
      <x:c r="A115" s="18" t="str">
        <x:v>PRJ-2026-0009810</x:v>
      </x:c>
      <x:c r="B115" s="18" t="n">
        <x:v>9810</x:v>
      </x:c>
      <x:c r="C115" s="18" t="str">
        <x:v>Proposal for upgradation of Anganwadi centre</x:v>
      </x:c>
      <x:c r="D115" s="28" t="n">
        <x:v>46295</x:v>
      </x:c>
      <x:c r="E115" s="18" t="str">
        <x:v>Medium</x:v>
      </x:c>
      <x:c r="F115" s="18" t="str">
        <x:v>Existing DPR / implementation plan</x:v>
      </x:c>
      <x:c r="G115" s="18" t="str">
        <x:v>Bheemanguda (36699010402)</x:v>
      </x:c>
      <x:c r="H115" s="18" t="n">
        <x:v>37341</x:v>
      </x:c>
      <x:c r="I115" s="18" t="str">
        <x:v>Seeds</x:v>
      </x:c>
      <x:c r="J115" s="18" t="str">
        <x:v>POSHAN Vatika</x:v>
      </x:c>
      <x:c r="K115" s="18" t="str">
        <x:v>Material/Assets/Equipment</x:v>
      </x:c>
      <x:c r="L115" s="18" t="n">
        <x:v>5</x:v>
      </x:c>
      <x:c r="M115" s="18" t="str">
        <x:v>Number</x:v>
      </x:c>
      <x:c r="N115" s="18" t="n">
        <x:v>0</x:v>
      </x:c>
      <x:c r="O115" s="18" t="n">
        <x:v>0</x:v>
      </x:c>
      <x:c r="P115" s="18" t="n">
        <x:v>5</x:v>
      </x:c>
      <x:c r="Q115" s="18" t="str">
        <x:v>Available</x:v>
      </x:c>
    </x:row>
    <x:row r="116">
      <x:c r="A116" s="18" t="str">
        <x:v>PRJ-2026-0009772</x:v>
      </x:c>
      <x:c r="B116" s="18" t="n">
        <x:v>9772</x:v>
      </x:c>
      <x:c r="C116" s="18" t="str">
        <x:v>Proposal for upgradation of Anganwadi centre</x:v>
      </x:c>
      <x:c r="D116" s="28" t="n">
        <x:v>46295</x:v>
      </x:c>
      <x:c r="E116" s="18" t="str">
        <x:v>Complex</x:v>
      </x:c>
      <x:c r="F116" s="18" t="str">
        <x:v>Existing DPR / implementation plan</x:v>
      </x:c>
      <x:c r="G116" s="18" t="str">
        <x:v>Chirrakunta -1 (36699010404)</x:v>
      </x:c>
      <x:c r="H116" s="18" t="n">
        <x:v>37197</x:v>
      </x:c>
      <x:c r="I116" s="18" t="str">
        <x:v>Water Purifier</x:v>
      </x:c>
      <x:c r="J116" s="18" t="str">
        <x:v>Health and Safety aids</x:v>
      </x:c>
      <x:c r="K116" s="18" t="str">
        <x:v>Material/Assets/Equipment</x:v>
      </x:c>
      <x:c r="L116" s="18" t="n">
        <x:v>1</x:v>
      </x:c>
      <x:c r="M116" s="18" t="str">
        <x:v>Number</x:v>
      </x:c>
      <x:c r="N116" s="18" t="n">
        <x:v>0</x:v>
      </x:c>
      <x:c r="O116" s="18" t="n">
        <x:v>0</x:v>
      </x:c>
      <x:c r="P116" s="18" t="n">
        <x:v>1</x:v>
      </x:c>
      <x:c r="Q116" s="18" t="str">
        <x:v>Available</x:v>
      </x:c>
    </x:row>
    <x:row r="117">
      <x:c r="A117" s="18" t="str">
        <x:v>PRJ-2026-0009772</x:v>
      </x:c>
      <x:c r="B117" s="18" t="n">
        <x:v>9772</x:v>
      </x:c>
      <x:c r="C117" s="18" t="str">
        <x:v>Proposal for upgradation of Anganwadi centre</x:v>
      </x:c>
      <x:c r="D117" s="28" t="n">
        <x:v>46295</x:v>
      </x:c>
      <x:c r="E117" s="18" t="str">
        <x:v>Complex</x:v>
      </x:c>
      <x:c r="F117" s="18" t="str">
        <x:v>Existing DPR / implementation plan</x:v>
      </x:c>
      <x:c r="G117" s="18" t="str">
        <x:v>Chirrakunta -1 (36699010404)</x:v>
      </x:c>
      <x:c r="H117" s="18" t="n">
        <x:v>37198</x:v>
      </x:c>
      <x:c r="I117" s="18" t="str">
        <x:v>Rainwater Harvesting</x:v>
      </x:c>
      <x:c r="J117" s="18" t="str">
        <x:v>Civil Infrastructure</x:v>
      </x:c>
      <x:c r="K117" s="18" t="str">
        <x:v>Material/Assets/Equipment</x:v>
      </x:c>
      <x:c r="L117" s="18" t="n">
        <x:v>15</x:v>
      </x:c>
      <x:c r="M117" s="18" t="str">
        <x:v>Sq. Feet</x:v>
      </x:c>
      <x:c r="N117" s="18" t="n">
        <x:v>0</x:v>
      </x:c>
      <x:c r="O117" s="18" t="n">
        <x:v>0</x:v>
      </x:c>
      <x:c r="P117" s="18" t="n">
        <x:v>15</x:v>
      </x:c>
      <x:c r="Q117" s="18" t="str">
        <x:v>Available</x:v>
      </x:c>
    </x:row>
    <x:row r="118">
      <x:c r="A118" s="18" t="str">
        <x:v>PRJ-2026-0009772</x:v>
      </x:c>
      <x:c r="B118" s="18" t="n">
        <x:v>9772</x:v>
      </x:c>
      <x:c r="C118" s="18" t="str">
        <x:v>Proposal for upgradation of Anganwadi centre</x:v>
      </x:c>
      <x:c r="D118" s="28" t="n">
        <x:v>46295</x:v>
      </x:c>
      <x:c r="E118" s="18" t="str">
        <x:v>Complex</x:v>
      </x:c>
      <x:c r="F118" s="18" t="str">
        <x:v>Existing DPR / implementation plan</x:v>
      </x:c>
      <x:c r="G118" s="18" t="str">
        <x:v>Chirrakunta -1 (36699010404)</x:v>
      </x:c>
      <x:c r="H118" s="18" t="n">
        <x:v>37199</x:v>
      </x:c>
      <x:c r="I118" s="18" t="str">
        <x:v>Solar Panel</x:v>
      </x:c>
      <x:c r="J118" s="18" t="str">
        <x:v>Electrical Infrastructure</x:v>
      </x:c>
      <x:c r="K118" s="18" t="str">
        <x:v>Material/Assets/Equipment</x:v>
      </x:c>
      <x:c r="L118" s="18" t="n">
        <x:v>1</x:v>
      </x:c>
      <x:c r="M118" s="18" t="str">
        <x:v>Number</x:v>
      </x:c>
      <x:c r="N118" s="18" t="n">
        <x:v>0</x:v>
      </x:c>
      <x:c r="O118" s="18" t="n">
        <x:v>0</x:v>
      </x:c>
      <x:c r="P118" s="18" t="n">
        <x:v>1</x:v>
      </x:c>
      <x:c r="Q118" s="18" t="str">
        <x:v>Available</x:v>
      </x:c>
    </x:row>
    <x:row r="119">
      <x:c r="A119" s="18" t="str">
        <x:v>PRJ-2026-0009772</x:v>
      </x:c>
      <x:c r="B119" s="18" t="n">
        <x:v>9772</x:v>
      </x:c>
      <x:c r="C119" s="18" t="str">
        <x:v>Proposal for upgradation of Anganwadi centre</x:v>
      </x:c>
      <x:c r="D119" s="28" t="n">
        <x:v>46295</x:v>
      </x:c>
      <x:c r="E119" s="18" t="str">
        <x:v>Complex</x:v>
      </x:c>
      <x:c r="F119" s="18" t="str">
        <x:v>Existing DPR / implementation plan</x:v>
      </x:c>
      <x:c r="G119" s="18" t="str">
        <x:v>Chirrakunta -1 (36699010404)</x:v>
      </x:c>
      <x:c r="H119" s="18" t="n">
        <x:v>37200</x:v>
      </x:c>
      <x:c r="I119" s="18" t="str">
        <x:v>Cooking Equipments</x:v>
      </x:c>
      <x:c r="J119" s="18" t="str">
        <x:v>Electrical Infrastructure</x:v>
      </x:c>
      <x:c r="K119" s="18" t="str">
        <x:v>Material/Assets/Equipment</x:v>
      </x:c>
      <x:c r="L119" s="18" t="n">
        <x:v>1</x:v>
      </x:c>
      <x:c r="M119" s="18" t="str">
        <x:v>Number</x:v>
      </x:c>
      <x:c r="N119" s="18" t="n">
        <x:v>0</x:v>
      </x:c>
      <x:c r="O119" s="18" t="n">
        <x:v>0</x:v>
      </x:c>
      <x:c r="P119" s="18" t="n">
        <x:v>1</x:v>
      </x:c>
      <x:c r="Q119" s="18" t="str">
        <x:v>Available</x:v>
      </x:c>
    </x:row>
    <x:row r="120">
      <x:c r="A120" s="18" t="str">
        <x:v>PRJ-2026-0009772</x:v>
      </x:c>
      <x:c r="B120" s="18" t="n">
        <x:v>9772</x:v>
      </x:c>
      <x:c r="C120" s="18" t="str">
        <x:v>Proposal for upgradation of Anganwadi centre</x:v>
      </x:c>
      <x:c r="D120" s="28" t="n">
        <x:v>46295</x:v>
      </x:c>
      <x:c r="E120" s="18" t="str">
        <x:v>Complex</x:v>
      </x:c>
      <x:c r="F120" s="18" t="str">
        <x:v>Existing DPR / implementation plan</x:v>
      </x:c>
      <x:c r="G120" s="18" t="str">
        <x:v>Chirrakunta -1 (36699010404)</x:v>
      </x:c>
      <x:c r="H120" s="18" t="n">
        <x:v>37201</x:v>
      </x:c>
      <x:c r="I120" s="18" t="str">
        <x:v>Seeds</x:v>
      </x:c>
      <x:c r="J120" s="18" t="str">
        <x:v>POSHAN Vatika</x:v>
      </x:c>
      <x:c r="K120" s="18" t="str">
        <x:v>Material/Assets/Equipment</x:v>
      </x:c>
      <x:c r="L120" s="18" t="n">
        <x:v>5</x:v>
      </x:c>
      <x:c r="M120" s="18" t="str">
        <x:v>Number</x:v>
      </x:c>
      <x:c r="N120" s="18" t="n">
        <x:v>0</x:v>
      </x:c>
      <x:c r="O120" s="18" t="n">
        <x:v>0</x:v>
      </x:c>
      <x:c r="P120" s="18" t="n">
        <x:v>5</x:v>
      </x:c>
      <x:c r="Q120" s="18" t="str">
        <x:v>Available</x:v>
      </x:c>
    </x:row>
    <x:row r="121">
      <x:c r="A121" s="18" t="str">
        <x:v>PRJ-2026-0009772</x:v>
      </x:c>
      <x:c r="B121" s="18" t="n">
        <x:v>9772</x:v>
      </x:c>
      <x:c r="C121" s="18" t="str">
        <x:v>Proposal for upgradation of Anganwadi centre</x:v>
      </x:c>
      <x:c r="D121" s="28" t="n">
        <x:v>46295</x:v>
      </x:c>
      <x:c r="E121" s="18" t="str">
        <x:v>Complex</x:v>
      </x:c>
      <x:c r="F121" s="18" t="str">
        <x:v>Existing DPR / implementation plan</x:v>
      </x:c>
      <x:c r="G121" s="18" t="str">
        <x:v>Chirrakunta -1 (36699010404)</x:v>
      </x:c>
      <x:c r="H121" s="18" t="n">
        <x:v>37202</x:v>
      </x:c>
      <x:c r="I121" s="18" t="str">
        <x:v>Kitchen</x:v>
      </x:c>
      <x:c r="J121" s="18" t="str">
        <x:v>Civil Infrastructure</x:v>
      </x:c>
      <x:c r="K121" s="18" t="str">
        <x:v>Material/Assets/Equipment</x:v>
      </x:c>
      <x:c r="L121" s="18" t="n">
        <x:v>1</x:v>
      </x:c>
      <x:c r="M121" s="18" t="str">
        <x:v>Number</x:v>
      </x:c>
      <x:c r="N121" s="18" t="n">
        <x:v>0</x:v>
      </x:c>
      <x:c r="O121" s="18" t="n">
        <x:v>0</x:v>
      </x:c>
      <x:c r="P121" s="18" t="n">
        <x:v>1</x:v>
      </x:c>
      <x:c r="Q121" s="18" t="str">
        <x:v>Available</x:v>
      </x:c>
    </x:row>
    <x:row r="122">
      <x:c r="A122" s="18" t="str">
        <x:v>PRJ-2026-0009717</x:v>
      </x:c>
      <x:c r="B122" s="18" t="n">
        <x:v>9717</x:v>
      </x:c>
      <x:c r="C122" s="18" t="str">
        <x:v>Proposal for Upgradation of Anganwadi centre</x:v>
      </x:c>
      <x:c r="D122" s="28" t="n">
        <x:v>46295</x:v>
      </x:c>
      <x:c r="E122" s="18" t="str">
        <x:v>Medium</x:v>
      </x:c>
      <x:c r="F122" s="18" t="str">
        <x:v>Existing DPR / implementation plan</x:v>
      </x:c>
      <x:c r="G122" s="18" t="str">
        <x:v>Chirrakunta- 2 (36699010405)</x:v>
      </x:c>
      <x:c r="H122" s="18" t="n">
        <x:v>36945</x:v>
      </x:c>
      <x:c r="I122" s="18" t="str">
        <x:v>Water Purifier</x:v>
      </x:c>
      <x:c r="J122" s="18" t="str">
        <x:v>Health and Safety aids</x:v>
      </x:c>
      <x:c r="K122" s="18" t="str">
        <x:v>Material/Assets/Equipment</x:v>
      </x:c>
      <x:c r="L122" s="18" t="n">
        <x:v>1</x:v>
      </x:c>
      <x:c r="M122" s="18" t="str">
        <x:v>Number</x:v>
      </x:c>
      <x:c r="N122" s="18" t="n">
        <x:v>0</x:v>
      </x:c>
      <x:c r="O122" s="18" t="n">
        <x:v>0</x:v>
      </x:c>
      <x:c r="P122" s="18" t="n">
        <x:v>1</x:v>
      </x:c>
      <x:c r="Q122" s="18" t="str">
        <x:v>Available</x:v>
      </x:c>
    </x:row>
    <x:row r="123">
      <x:c r="A123" s="18" t="str">
        <x:v>PRJ-2026-0009717</x:v>
      </x:c>
      <x:c r="B123" s="18" t="n">
        <x:v>9717</x:v>
      </x:c>
      <x:c r="C123" s="18" t="str">
        <x:v>Proposal for Upgradation of Anganwadi centre</x:v>
      </x:c>
      <x:c r="D123" s="28" t="n">
        <x:v>46295</x:v>
      </x:c>
      <x:c r="E123" s="18" t="str">
        <x:v>Medium</x:v>
      </x:c>
      <x:c r="F123" s="18" t="str">
        <x:v>Existing DPR / implementation plan</x:v>
      </x:c>
      <x:c r="G123" s="18" t="str">
        <x:v>Chirrakunta- 2 (36699010405)</x:v>
      </x:c>
      <x:c r="H123" s="18" t="n">
        <x:v>36946</x:v>
      </x:c>
      <x:c r="I123" s="18" t="str">
        <x:v>Solar Panel</x:v>
      </x:c>
      <x:c r="J123" s="18" t="str">
        <x:v>Electrical Infrastructure</x:v>
      </x:c>
      <x:c r="K123" s="18" t="str">
        <x:v>Material/Assets/Equipment</x:v>
      </x:c>
      <x:c r="L123" s="18" t="n">
        <x:v>1</x:v>
      </x:c>
      <x:c r="M123" s="18" t="str">
        <x:v>Number</x:v>
      </x:c>
      <x:c r="N123" s="18" t="n">
        <x:v>0</x:v>
      </x:c>
      <x:c r="O123" s="18" t="n">
        <x:v>0</x:v>
      </x:c>
      <x:c r="P123" s="18" t="n">
        <x:v>1</x:v>
      </x:c>
      <x:c r="Q123" s="18" t="str">
        <x:v>Available</x:v>
      </x:c>
    </x:row>
    <x:row r="124">
      <x:c r="A124" s="18" t="str">
        <x:v>PRJ-2026-0009717</x:v>
      </x:c>
      <x:c r="B124" s="18" t="n">
        <x:v>9717</x:v>
      </x:c>
      <x:c r="C124" s="18" t="str">
        <x:v>Proposal for Upgradation of Anganwadi centre</x:v>
      </x:c>
      <x:c r="D124" s="28" t="n">
        <x:v>46295</x:v>
      </x:c>
      <x:c r="E124" s="18" t="str">
        <x:v>Medium</x:v>
      </x:c>
      <x:c r="F124" s="18" t="str">
        <x:v>Existing DPR / implementation plan</x:v>
      </x:c>
      <x:c r="G124" s="18" t="str">
        <x:v>Chirrakunta- 2 (36699010405)</x:v>
      </x:c>
      <x:c r="H124" s="18" t="n">
        <x:v>36947</x:v>
      </x:c>
      <x:c r="I124" s="18" t="str">
        <x:v>Cooking Equipments</x:v>
      </x:c>
      <x:c r="J124" s="18" t="str">
        <x:v>Electrical Infrastructure</x:v>
      </x:c>
      <x:c r="K124" s="18" t="str">
        <x:v>Material/Assets/Equipment</x:v>
      </x:c>
      <x:c r="L124" s="18" t="n">
        <x:v>1</x:v>
      </x:c>
      <x:c r="M124" s="18" t="str">
        <x:v>Number</x:v>
      </x:c>
      <x:c r="N124" s="18" t="n">
        <x:v>0</x:v>
      </x:c>
      <x:c r="O124" s="18" t="n">
        <x:v>0</x:v>
      </x:c>
      <x:c r="P124" s="18" t="n">
        <x:v>1</x:v>
      </x:c>
      <x:c r="Q124" s="18" t="str">
        <x:v>Available</x:v>
      </x:c>
    </x:row>
    <x:row r="125">
      <x:c r="A125" s="18" t="str">
        <x:v>PRJ-2026-0009717</x:v>
      </x:c>
      <x:c r="B125" s="18" t="n">
        <x:v>9717</x:v>
      </x:c>
      <x:c r="C125" s="18" t="str">
        <x:v>Proposal for Upgradation of Anganwadi centre</x:v>
      </x:c>
      <x:c r="D125" s="28" t="n">
        <x:v>46295</x:v>
      </x:c>
      <x:c r="E125" s="18" t="str">
        <x:v>Medium</x:v>
      </x:c>
      <x:c r="F125" s="18" t="str">
        <x:v>Existing DPR / implementation plan</x:v>
      </x:c>
      <x:c r="G125" s="18" t="str">
        <x:v>Chirrakunta- 2 (36699010405)</x:v>
      </x:c>
      <x:c r="H125" s="18" t="n">
        <x:v>36948</x:v>
      </x:c>
      <x:c r="I125" s="18" t="str">
        <x:v>Seeds</x:v>
      </x:c>
      <x:c r="J125" s="18" t="str">
        <x:v>POSHAN Vatika</x:v>
      </x:c>
      <x:c r="K125" s="18" t="str">
        <x:v>Material/Assets/Equipment</x:v>
      </x:c>
      <x:c r="L125" s="18" t="n">
        <x:v>5</x:v>
      </x:c>
      <x:c r="M125" s="18" t="str">
        <x:v>Number</x:v>
      </x:c>
      <x:c r="N125" s="18" t="n">
        <x:v>0</x:v>
      </x:c>
      <x:c r="O125" s="18" t="n">
        <x:v>0</x:v>
      </x:c>
      <x:c r="P125" s="18" t="n">
        <x:v>5</x:v>
      </x:c>
      <x:c r="Q125" s="18" t="str">
        <x:v>Available</x:v>
      </x:c>
    </x:row>
    <x:row r="126">
      <x:c r="A126" s="18" t="str">
        <x:v>PRJ-2026-0009651</x:v>
      </x:c>
      <x:c r="B126" s="18" t="n">
        <x:v>9651</x:v>
      </x:c>
      <x:c r="C126" s="18" t="str">
        <x:v>Proposal for upgradation of Anganwadi centre</x:v>
      </x:c>
      <x:c r="D126" s="28" t="n">
        <x:v>46295</x:v>
      </x:c>
      <x:c r="E126" s="18" t="str">
        <x:v>Medium</x:v>
      </x:c>
      <x:c r="F126" s="18" t="str">
        <x:v>Existing DPR / implementation plan</x:v>
      </x:c>
      <x:c r="G126" s="18" t="str">
        <x:v>Chirrakunta -3 (36699010406)</x:v>
      </x:c>
      <x:c r="H126" s="18" t="n">
        <x:v>36666</x:v>
      </x:c>
      <x:c r="I126" s="18" t="str">
        <x:v>Rainwater Harvesting</x:v>
      </x:c>
      <x:c r="J126" s="18" t="str">
        <x:v>Civil Infrastructure</x:v>
      </x:c>
      <x:c r="K126" s="18" t="str">
        <x:v>Material/Assets/Equipment</x:v>
      </x:c>
      <x:c r="L126" s="18" t="n">
        <x:v>15</x:v>
      </x:c>
      <x:c r="M126" s="18" t="str">
        <x:v>Sq. Feet</x:v>
      </x:c>
      <x:c r="N126" s="18" t="n">
        <x:v>0</x:v>
      </x:c>
      <x:c r="O126" s="18" t="n">
        <x:v>0</x:v>
      </x:c>
      <x:c r="P126" s="18" t="n">
        <x:v>15</x:v>
      </x:c>
      <x:c r="Q126" s="18" t="str">
        <x:v>Available</x:v>
      </x:c>
    </x:row>
    <x:row r="127">
      <x:c r="A127" s="18" t="str">
        <x:v>PRJ-2026-0009651</x:v>
      </x:c>
      <x:c r="B127" s="18" t="n">
        <x:v>9651</x:v>
      </x:c>
      <x:c r="C127" s="18" t="str">
        <x:v>Proposal for upgradation of Anganwadi centre</x:v>
      </x:c>
      <x:c r="D127" s="28" t="n">
        <x:v>46295</x:v>
      </x:c>
      <x:c r="E127" s="18" t="str">
        <x:v>Medium</x:v>
      </x:c>
      <x:c r="F127" s="18" t="str">
        <x:v>Existing DPR / implementation plan</x:v>
      </x:c>
      <x:c r="G127" s="18" t="str">
        <x:v>Chirrakunta -3 (36699010406)</x:v>
      </x:c>
      <x:c r="H127" s="18" t="n">
        <x:v>36667</x:v>
      </x:c>
      <x:c r="I127" s="18" t="str">
        <x:v>Water Purifier</x:v>
      </x:c>
      <x:c r="J127" s="18" t="str">
        <x:v>Health and Safety aids</x:v>
      </x:c>
      <x:c r="K127" s="18" t="str">
        <x:v>Material/Assets/Equipment</x:v>
      </x:c>
      <x:c r="L127" s="18" t="n">
        <x:v>1</x:v>
      </x:c>
      <x:c r="M127" s="18" t="str">
        <x:v>Number</x:v>
      </x:c>
      <x:c r="N127" s="18" t="n">
        <x:v>0</x:v>
      </x:c>
      <x:c r="O127" s="18" t="n">
        <x:v>0</x:v>
      </x:c>
      <x:c r="P127" s="18" t="n">
        <x:v>1</x:v>
      </x:c>
      <x:c r="Q127" s="18" t="str">
        <x:v>Available</x:v>
      </x:c>
    </x:row>
    <x:row r="128">
      <x:c r="A128" s="18" t="str">
        <x:v>PRJ-2026-0009651</x:v>
      </x:c>
      <x:c r="B128" s="18" t="n">
        <x:v>9651</x:v>
      </x:c>
      <x:c r="C128" s="18" t="str">
        <x:v>Proposal for upgradation of Anganwadi centre</x:v>
      </x:c>
      <x:c r="D128" s="28" t="n">
        <x:v>46295</x:v>
      </x:c>
      <x:c r="E128" s="18" t="str">
        <x:v>Medium</x:v>
      </x:c>
      <x:c r="F128" s="18" t="str">
        <x:v>Existing DPR / implementation plan</x:v>
      </x:c>
      <x:c r="G128" s="18" t="str">
        <x:v>Chirrakunta -3 (36699010406)</x:v>
      </x:c>
      <x:c r="H128" s="18" t="n">
        <x:v>36668</x:v>
      </x:c>
      <x:c r="I128" s="18" t="str">
        <x:v>Solar Panel</x:v>
      </x:c>
      <x:c r="J128" s="18" t="str">
        <x:v>Electrical Infrastructure</x:v>
      </x:c>
      <x:c r="K128" s="18" t="str">
        <x:v>Material/Assets/Equipment</x:v>
      </x:c>
      <x:c r="L128" s="18" t="n">
        <x:v>1</x:v>
      </x:c>
      <x:c r="M128" s="18" t="str">
        <x:v>Number</x:v>
      </x:c>
      <x:c r="N128" s="18" t="n">
        <x:v>0</x:v>
      </x:c>
      <x:c r="O128" s="18" t="n">
        <x:v>0</x:v>
      </x:c>
      <x:c r="P128" s="18" t="n">
        <x:v>1</x:v>
      </x:c>
      <x:c r="Q128" s="18" t="str">
        <x:v>Available</x:v>
      </x:c>
    </x:row>
    <x:row r="129">
      <x:c r="A129" s="18" t="str">
        <x:v>PRJ-2026-0009651</x:v>
      </x:c>
      <x:c r="B129" s="18" t="n">
        <x:v>9651</x:v>
      </x:c>
      <x:c r="C129" s="18" t="str">
        <x:v>Proposal for upgradation of Anganwadi centre</x:v>
      </x:c>
      <x:c r="D129" s="28" t="n">
        <x:v>46295</x:v>
      </x:c>
      <x:c r="E129" s="18" t="str">
        <x:v>Medium</x:v>
      </x:c>
      <x:c r="F129" s="18" t="str">
        <x:v>Existing DPR / implementation plan</x:v>
      </x:c>
      <x:c r="G129" s="18" t="str">
        <x:v>Chirrakunta -3 (36699010406)</x:v>
      </x:c>
      <x:c r="H129" s="18" t="n">
        <x:v>36669</x:v>
      </x:c>
      <x:c r="I129" s="18" t="str">
        <x:v>Cooking Equipments</x:v>
      </x:c>
      <x:c r="J129" s="18" t="str">
        <x:v>Electrical Infrastructure</x:v>
      </x:c>
      <x:c r="K129" s="18" t="str">
        <x:v>Material/Assets/Equipment</x:v>
      </x:c>
      <x:c r="L129" s="18" t="n">
        <x:v>1</x:v>
      </x:c>
      <x:c r="M129" s="18" t="str">
        <x:v>Number</x:v>
      </x:c>
      <x:c r="N129" s="18" t="n">
        <x:v>0</x:v>
      </x:c>
      <x:c r="O129" s="18" t="n">
        <x:v>0</x:v>
      </x:c>
      <x:c r="P129" s="18" t="n">
        <x:v>1</x:v>
      </x:c>
      <x:c r="Q129" s="18" t="str">
        <x:v>Available</x:v>
      </x:c>
    </x:row>
    <x:row r="130">
      <x:c r="A130" s="18" t="str">
        <x:v>PRJ-2026-0009651</x:v>
      </x:c>
      <x:c r="B130" s="18" t="n">
        <x:v>9651</x:v>
      </x:c>
      <x:c r="C130" s="18" t="str">
        <x:v>Proposal for upgradation of Anganwadi centre</x:v>
      </x:c>
      <x:c r="D130" s="28" t="n">
        <x:v>46295</x:v>
      </x:c>
      <x:c r="E130" s="18" t="str">
        <x:v>Medium</x:v>
      </x:c>
      <x:c r="F130" s="18" t="str">
        <x:v>Existing DPR / implementation plan</x:v>
      </x:c>
      <x:c r="G130" s="18" t="str">
        <x:v>Chirrakunta -3 (36699010406)</x:v>
      </x:c>
      <x:c r="H130" s="18" t="n">
        <x:v>36670</x:v>
      </x:c>
      <x:c r="I130" s="18" t="str">
        <x:v>Seeds</x:v>
      </x:c>
      <x:c r="J130" s="18" t="str">
        <x:v>POSHAN Vatika</x:v>
      </x:c>
      <x:c r="K130" s="18" t="str">
        <x:v>Material/Assets/Equipment</x:v>
      </x:c>
      <x:c r="L130" s="18" t="n">
        <x:v>5</x:v>
      </x:c>
      <x:c r="M130" s="18" t="str">
        <x:v>Number</x:v>
      </x:c>
      <x:c r="N130" s="18" t="n">
        <x:v>0</x:v>
      </x:c>
      <x:c r="O130" s="18" t="n">
        <x:v>0</x:v>
      </x:c>
      <x:c r="P130" s="18" t="n">
        <x:v>5</x:v>
      </x:c>
      <x:c r="Q130" s="18" t="str">
        <x:v>Available</x:v>
      </x:c>
    </x:row>
    <x:row r="131">
      <x:c r="A131" s="18" t="str">
        <x:v>PRJ-2026-0009205</x:v>
      </x:c>
      <x:c r="B131" s="18" t="n">
        <x:v>9205</x:v>
      </x:c>
      <x:c r="C131" s="18" t="str">
        <x:v>Proposal for upgradation of Anganwadi centre</x:v>
      </x:c>
      <x:c r="D131" s="28" t="n">
        <x:v>46203</x:v>
      </x:c>
      <x:c r="E131" s="18" t="str">
        <x:v>Medium</x:v>
      </x:c>
      <x:c r="F131" s="18" t="str">
        <x:v>Existing DPR / implementation plan</x:v>
      </x:c>
      <x:c r="G131" s="18" t="str">
        <x:v>Dampur (36699010407)</x:v>
      </x:c>
      <x:c r="H131" s="18" t="n">
        <x:v>34582</x:v>
      </x:c>
      <x:c r="I131" s="18" t="str">
        <x:v>Water Purifier</x:v>
      </x:c>
      <x:c r="J131" s="18" t="str">
        <x:v>Health and Safety aids</x:v>
      </x:c>
      <x:c r="K131" s="18" t="str">
        <x:v>Material/Assets/Equipment</x:v>
      </x:c>
      <x:c r="L131" s="18" t="n">
        <x:v>1</x:v>
      </x:c>
      <x:c r="M131" s="18" t="str">
        <x:v>Number</x:v>
      </x:c>
      <x:c r="N131" s="18" t="n">
        <x:v>0</x:v>
      </x:c>
      <x:c r="O131" s="18" t="n">
        <x:v>0</x:v>
      </x:c>
      <x:c r="P131" s="18" t="n">
        <x:v>1</x:v>
      </x:c>
      <x:c r="Q131" s="18" t="str">
        <x:v>Available</x:v>
      </x:c>
    </x:row>
    <x:row r="132">
      <x:c r="A132" s="18" t="str">
        <x:v>PRJ-2026-0009205</x:v>
      </x:c>
      <x:c r="B132" s="18" t="n">
        <x:v>9205</x:v>
      </x:c>
      <x:c r="C132" s="18" t="str">
        <x:v>Proposal for upgradation of Anganwadi centre</x:v>
      </x:c>
      <x:c r="D132" s="28" t="n">
        <x:v>46203</x:v>
      </x:c>
      <x:c r="E132" s="18" t="str">
        <x:v>Medium</x:v>
      </x:c>
      <x:c r="F132" s="18" t="str">
        <x:v>Existing DPR / implementation plan</x:v>
      </x:c>
      <x:c r="G132" s="18" t="str">
        <x:v>Dampur (36699010407)</x:v>
      </x:c>
      <x:c r="H132" s="18" t="n">
        <x:v>34583</x:v>
      </x:c>
      <x:c r="I132" s="18" t="str">
        <x:v>Solar Panel</x:v>
      </x:c>
      <x:c r="J132" s="18" t="str">
        <x:v>Electrical Infrastructure</x:v>
      </x:c>
      <x:c r="K132" s="18" t="str">
        <x:v>Material/Assets/Equipment</x:v>
      </x:c>
      <x:c r="L132" s="18" t="n">
        <x:v>1</x:v>
      </x:c>
      <x:c r="M132" s="18" t="str">
        <x:v>Number</x:v>
      </x:c>
      <x:c r="N132" s="18" t="n">
        <x:v>0</x:v>
      </x:c>
      <x:c r="O132" s="18" t="n">
        <x:v>0</x:v>
      </x:c>
      <x:c r="P132" s="18" t="n">
        <x:v>1</x:v>
      </x:c>
      <x:c r="Q132" s="18" t="str">
        <x:v>Available</x:v>
      </x:c>
    </x:row>
    <x:row r="133">
      <x:c r="A133" s="18" t="str">
        <x:v>PRJ-2026-0009205</x:v>
      </x:c>
      <x:c r="B133" s="18" t="n">
        <x:v>9205</x:v>
      </x:c>
      <x:c r="C133" s="18" t="str">
        <x:v>Proposal for upgradation of Anganwadi centre</x:v>
      </x:c>
      <x:c r="D133" s="28" t="n">
        <x:v>46203</x:v>
      </x:c>
      <x:c r="E133" s="18" t="str">
        <x:v>Medium</x:v>
      </x:c>
      <x:c r="F133" s="18" t="str">
        <x:v>Existing DPR / implementation plan</x:v>
      </x:c>
      <x:c r="G133" s="18" t="str">
        <x:v>Dampur (36699010407)</x:v>
      </x:c>
      <x:c r="H133" s="18" t="n">
        <x:v>34584</x:v>
      </x:c>
      <x:c r="I133" s="18" t="str">
        <x:v>Cooking Equipments</x:v>
      </x:c>
      <x:c r="J133" s="18" t="str">
        <x:v>Electrical Infrastructure</x:v>
      </x:c>
      <x:c r="K133" s="18" t="str">
        <x:v>Material/Assets/Equipment</x:v>
      </x:c>
      <x:c r="L133" s="18" t="n">
        <x:v>1</x:v>
      </x:c>
      <x:c r="M133" s="18" t="str">
        <x:v>Number</x:v>
      </x:c>
      <x:c r="N133" s="18" t="n">
        <x:v>0</x:v>
      </x:c>
      <x:c r="O133" s="18" t="n">
        <x:v>0</x:v>
      </x:c>
      <x:c r="P133" s="18" t="n">
        <x:v>1</x:v>
      </x:c>
      <x:c r="Q133" s="18" t="str">
        <x:v>Available</x:v>
      </x:c>
    </x:row>
    <x:row r="134">
      <x:c r="A134" s="18" t="str">
        <x:v>PRJ-2026-0009205</x:v>
      </x:c>
      <x:c r="B134" s="18" t="n">
        <x:v>9205</x:v>
      </x:c>
      <x:c r="C134" s="18" t="str">
        <x:v>Proposal for upgradation of Anganwadi centre</x:v>
      </x:c>
      <x:c r="D134" s="28" t="n">
        <x:v>46203</x:v>
      </x:c>
      <x:c r="E134" s="18" t="str">
        <x:v>Medium</x:v>
      </x:c>
      <x:c r="F134" s="18" t="str">
        <x:v>Existing DPR / implementation plan</x:v>
      </x:c>
      <x:c r="G134" s="18" t="str">
        <x:v>Dampur (36699010407)</x:v>
      </x:c>
      <x:c r="H134" s="18" t="n">
        <x:v>34585</x:v>
      </x:c>
      <x:c r="I134" s="18" t="str">
        <x:v>Seeds</x:v>
      </x:c>
      <x:c r="J134" s="18" t="str">
        <x:v>POSHAN Vatika</x:v>
      </x:c>
      <x:c r="K134" s="18" t="str">
        <x:v>Material/Assets/Equipment</x:v>
      </x:c>
      <x:c r="L134" s="18" t="n">
        <x:v>5</x:v>
      </x:c>
      <x:c r="M134" s="18" t="str">
        <x:v>Number</x:v>
      </x:c>
      <x:c r="N134" s="18" t="n">
        <x:v>0</x:v>
      </x:c>
      <x:c r="O134" s="18" t="n">
        <x:v>0</x:v>
      </x:c>
      <x:c r="P134" s="18" t="n">
        <x:v>5</x:v>
      </x:c>
      <x:c r="Q134" s="18" t="str">
        <x:v>Available</x:v>
      </x:c>
    </x:row>
    <x:row r="135">
      <x:c r="A135" s="18" t="str">
        <x:v>PRJ-2026-0009159</x:v>
      </x:c>
      <x:c r="B135" s="18" t="n">
        <x:v>9159</x:v>
      </x:c>
      <x:c r="C135" s="18" t="str">
        <x:v>Proposal for upgradation of Anganwadi centre</x:v>
      </x:c>
      <x:c r="D135" s="28" t="n">
        <x:v>46295</x:v>
      </x:c>
      <x:c r="E135" s="18" t="str">
        <x:v>Medium</x:v>
      </x:c>
      <x:c r="F135" s="18" t="str">
        <x:v>Existing DPR / implementation plan</x:v>
      </x:c>
      <x:c r="G135" s="18" t="str">
        <x:v>Erragutta (36699010408)</x:v>
      </x:c>
      <x:c r="H135" s="18" t="n">
        <x:v>34376</x:v>
      </x:c>
      <x:c r="I135" s="18" t="str">
        <x:v>Solar Panel</x:v>
      </x:c>
      <x:c r="J135" s="18" t="str">
        <x:v>Electrical Infrastructure</x:v>
      </x:c>
      <x:c r="K135" s="18" t="str">
        <x:v>Material/Assets/Equipment</x:v>
      </x:c>
      <x:c r="L135" s="18" t="n">
        <x:v>1</x:v>
      </x:c>
      <x:c r="M135" s="18" t="str">
        <x:v>Number</x:v>
      </x:c>
      <x:c r="N135" s="18" t="n">
        <x:v>0</x:v>
      </x:c>
      <x:c r="O135" s="18" t="n">
        <x:v>0</x:v>
      </x:c>
      <x:c r="P135" s="18" t="n">
        <x:v>1</x:v>
      </x:c>
      <x:c r="Q135" s="18" t="str">
        <x:v>Available</x:v>
      </x:c>
    </x:row>
    <x:row r="136">
      <x:c r="A136" s="18" t="str">
        <x:v>PRJ-2026-0009159</x:v>
      </x:c>
      <x:c r="B136" s="18" t="n">
        <x:v>9159</x:v>
      </x:c>
      <x:c r="C136" s="18" t="str">
        <x:v>Proposal for upgradation of Anganwadi centre</x:v>
      </x:c>
      <x:c r="D136" s="28" t="n">
        <x:v>46295</x:v>
      </x:c>
      <x:c r="E136" s="18" t="str">
        <x:v>Medium</x:v>
      </x:c>
      <x:c r="F136" s="18" t="str">
        <x:v>Existing DPR / implementation plan</x:v>
      </x:c>
      <x:c r="G136" s="18" t="str">
        <x:v>Erragutta (36699010408)</x:v>
      </x:c>
      <x:c r="H136" s="18" t="n">
        <x:v>34377</x:v>
      </x:c>
      <x:c r="I136" s="18" t="str">
        <x:v>Cooking Equipments</x:v>
      </x:c>
      <x:c r="J136" s="18" t="str">
        <x:v>Electrical Infrastructure</x:v>
      </x:c>
      <x:c r="K136" s="18" t="str">
        <x:v>Material/Assets/Equipment</x:v>
      </x:c>
      <x:c r="L136" s="18" t="n">
        <x:v>1</x:v>
      </x:c>
      <x:c r="M136" s="18" t="str">
        <x:v>Number</x:v>
      </x:c>
      <x:c r="N136" s="18" t="n">
        <x:v>0</x:v>
      </x:c>
      <x:c r="O136" s="18" t="n">
        <x:v>0</x:v>
      </x:c>
      <x:c r="P136" s="18" t="n">
        <x:v>1</x:v>
      </x:c>
      <x:c r="Q136" s="18" t="str">
        <x:v>Available</x:v>
      </x:c>
    </x:row>
    <x:row r="137">
      <x:c r="A137" s="18" t="str">
        <x:v>PRJ-2026-0009159</x:v>
      </x:c>
      <x:c r="B137" s="18" t="n">
        <x:v>9159</x:v>
      </x:c>
      <x:c r="C137" s="18" t="str">
        <x:v>Proposal for upgradation of Anganwadi centre</x:v>
      </x:c>
      <x:c r="D137" s="28" t="n">
        <x:v>46295</x:v>
      </x:c>
      <x:c r="E137" s="18" t="str">
        <x:v>Medium</x:v>
      </x:c>
      <x:c r="F137" s="18" t="str">
        <x:v>Existing DPR / implementation plan</x:v>
      </x:c>
      <x:c r="G137" s="18" t="str">
        <x:v>Erragutta (36699010408)</x:v>
      </x:c>
      <x:c r="H137" s="18" t="n">
        <x:v>34378</x:v>
      </x:c>
      <x:c r="I137" s="18" t="str">
        <x:v>Seeds</x:v>
      </x:c>
      <x:c r="J137" s="18" t="str">
        <x:v>POSHAN Vatika</x:v>
      </x:c>
      <x:c r="K137" s="18" t="str">
        <x:v>Material/Assets/Equipment</x:v>
      </x:c>
      <x:c r="L137" s="18" t="n">
        <x:v>5</x:v>
      </x:c>
      <x:c r="M137" s="18" t="str">
        <x:v>Number</x:v>
      </x:c>
      <x:c r="N137" s="18" t="n">
        <x:v>0</x:v>
      </x:c>
      <x:c r="O137" s="18" t="n">
        <x:v>0</x:v>
      </x:c>
      <x:c r="P137" s="18" t="n">
        <x:v>5</x:v>
      </x:c>
      <x:c r="Q137" s="18" t="str">
        <x:v>Available</x:v>
      </x:c>
    </x:row>
    <x:row r="138">
      <x:c r="A138" s="18" t="str">
        <x:v>PRJ-2026-0009159</x:v>
      </x:c>
      <x:c r="B138" s="18" t="n">
        <x:v>9159</x:v>
      </x:c>
      <x:c r="C138" s="18" t="str">
        <x:v>Proposal for upgradation of Anganwadi centre</x:v>
      </x:c>
      <x:c r="D138" s="28" t="n">
        <x:v>46295</x:v>
      </x:c>
      <x:c r="E138" s="18" t="str">
        <x:v>Medium</x:v>
      </x:c>
      <x:c r="F138" s="18" t="str">
        <x:v>Existing DPR / implementation plan</x:v>
      </x:c>
      <x:c r="G138" s="18" t="str">
        <x:v>Erragutta (36699010408)</x:v>
      </x:c>
      <x:c r="H138" s="18" t="n">
        <x:v>34379</x:v>
      </x:c>
      <x:c r="I138" s="18" t="str">
        <x:v>Water Purifier</x:v>
      </x:c>
      <x:c r="J138" s="18" t="str">
        <x:v>Health and Safety aids</x:v>
      </x:c>
      <x:c r="K138" s="18" t="str">
        <x:v>Material/Assets/Equipment</x:v>
      </x:c>
      <x:c r="L138" s="18" t="n">
        <x:v>1</x:v>
      </x:c>
      <x:c r="M138" s="18" t="str">
        <x:v>Number</x:v>
      </x:c>
      <x:c r="N138" s="18" t="n">
        <x:v>0</x:v>
      </x:c>
      <x:c r="O138" s="18" t="n">
        <x:v>0</x:v>
      </x:c>
      <x:c r="P138" s="18" t="n">
        <x:v>1</x:v>
      </x:c>
      <x:c r="Q138" s="18" t="str">
        <x:v>Available</x:v>
      </x:c>
    </x:row>
    <x:row r="139">
      <x:c r="A139" s="18" t="str">
        <x:v>PRJ-2026-0009085</x:v>
      </x:c>
      <x:c r="B139" s="18" t="n">
        <x:v>9085</x:v>
      </x:c>
      <x:c r="C139" s="18" t="str">
        <x:v>Proposal for upgradation of Anganwadi centre</x:v>
      </x:c>
      <x:c r="D139" s="28" t="n">
        <x:v>46295</x:v>
      </x:c>
      <x:c r="E139" s="18" t="str">
        <x:v>Medium</x:v>
      </x:c>
      <x:c r="F139" s="18" t="str">
        <x:v>Existing DPR / implementation plan</x:v>
      </x:c>
      <x:c r="G139" s="18" t="str">
        <x:v>Kosara (36699010411)</x:v>
      </x:c>
      <x:c r="H139" s="18" t="n">
        <x:v>34056</x:v>
      </x:c>
      <x:c r="I139" s="18" t="str">
        <x:v>Water Purifier</x:v>
      </x:c>
      <x:c r="J139" s="18" t="str">
        <x:v>Health and Safety aids</x:v>
      </x:c>
      <x:c r="K139" s="18" t="str">
        <x:v>Material/Assets/Equipment</x:v>
      </x:c>
      <x:c r="L139" s="18" t="n">
        <x:v>1</x:v>
      </x:c>
      <x:c r="M139" s="18" t="str">
        <x:v>Number</x:v>
      </x:c>
      <x:c r="N139" s="18" t="n">
        <x:v>0</x:v>
      </x:c>
      <x:c r="O139" s="18" t="n">
        <x:v>0</x:v>
      </x:c>
      <x:c r="P139" s="18" t="n">
        <x:v>1</x:v>
      </x:c>
      <x:c r="Q139" s="18" t="str">
        <x:v>Available</x:v>
      </x:c>
    </x:row>
    <x:row r="140">
      <x:c r="A140" s="18" t="str">
        <x:v>PRJ-2026-0009085</x:v>
      </x:c>
      <x:c r="B140" s="18" t="n">
        <x:v>9085</x:v>
      </x:c>
      <x:c r="C140" s="18" t="str">
        <x:v>Proposal for upgradation of Anganwadi centre</x:v>
      </x:c>
      <x:c r="D140" s="28" t="n">
        <x:v>46295</x:v>
      </x:c>
      <x:c r="E140" s="18" t="str">
        <x:v>Medium</x:v>
      </x:c>
      <x:c r="F140" s="18" t="str">
        <x:v>Existing DPR / implementation plan</x:v>
      </x:c>
      <x:c r="G140" s="18" t="str">
        <x:v>Kosara (36699010411)</x:v>
      </x:c>
      <x:c r="H140" s="18" t="n">
        <x:v>34057</x:v>
      </x:c>
      <x:c r="I140" s="18" t="str">
        <x:v>Seeds</x:v>
      </x:c>
      <x:c r="J140" s="18" t="str">
        <x:v>POSHAN Vatika</x:v>
      </x:c>
      <x:c r="K140" s="18" t="str">
        <x:v>Material/Assets/Equipment</x:v>
      </x:c>
      <x:c r="L140" s="18" t="n">
        <x:v>5</x:v>
      </x:c>
      <x:c r="M140" s="18" t="str">
        <x:v>Number</x:v>
      </x:c>
      <x:c r="N140" s="18" t="n">
        <x:v>0</x:v>
      </x:c>
      <x:c r="O140" s="18" t="n">
        <x:v>0</x:v>
      </x:c>
      <x:c r="P140" s="18" t="n">
        <x:v>5</x:v>
      </x:c>
      <x:c r="Q140" s="18" t="str">
        <x:v>Available</x:v>
      </x:c>
    </x:row>
    <x:row r="141">
      <x:c r="A141" s="18" t="str">
        <x:v>PRJ-2026-0009085</x:v>
      </x:c>
      <x:c r="B141" s="18" t="n">
        <x:v>9085</x:v>
      </x:c>
      <x:c r="C141" s="18" t="str">
        <x:v>Proposal for upgradation of Anganwadi centre</x:v>
      </x:c>
      <x:c r="D141" s="28" t="n">
        <x:v>46295</x:v>
      </x:c>
      <x:c r="E141" s="18" t="str">
        <x:v>Medium</x:v>
      </x:c>
      <x:c r="F141" s="18" t="str">
        <x:v>Existing DPR / implementation plan</x:v>
      </x:c>
      <x:c r="G141" s="18" t="str">
        <x:v>Kosara (36699010411)</x:v>
      </x:c>
      <x:c r="H141" s="18" t="n">
        <x:v>34058</x:v>
      </x:c>
      <x:c r="I141" s="18" t="str">
        <x:v>Solar Panel</x:v>
      </x:c>
      <x:c r="J141" s="18" t="str">
        <x:v>Electrical Infrastructure</x:v>
      </x:c>
      <x:c r="K141" s="18" t="str">
        <x:v>Material/Assets/Equipment</x:v>
      </x:c>
      <x:c r="L141" s="18" t="n">
        <x:v>1</x:v>
      </x:c>
      <x:c r="M141" s="18" t="str">
        <x:v>Number</x:v>
      </x:c>
      <x:c r="N141" s="18" t="n">
        <x:v>0</x:v>
      </x:c>
      <x:c r="O141" s="18" t="n">
        <x:v>0</x:v>
      </x:c>
      <x:c r="P141" s="18" t="n">
        <x:v>1</x:v>
      </x:c>
      <x:c r="Q141" s="18" t="str">
        <x:v>Available</x:v>
      </x:c>
    </x:row>
    <x:row r="142">
      <x:c r="A142" s="18" t="str">
        <x:v>PRJ-2026-0009085</x:v>
      </x:c>
      <x:c r="B142" s="18" t="n">
        <x:v>9085</x:v>
      </x:c>
      <x:c r="C142" s="18" t="str">
        <x:v>Proposal for upgradation of Anganwadi centre</x:v>
      </x:c>
      <x:c r="D142" s="28" t="n">
        <x:v>46295</x:v>
      </x:c>
      <x:c r="E142" s="18" t="str">
        <x:v>Medium</x:v>
      </x:c>
      <x:c r="F142" s="18" t="str">
        <x:v>Existing DPR / implementation plan</x:v>
      </x:c>
      <x:c r="G142" s="18" t="str">
        <x:v>Kosara (36699010411)</x:v>
      </x:c>
      <x:c r="H142" s="18" t="n">
        <x:v>34059</x:v>
      </x:c>
      <x:c r="I142" s="18" t="str">
        <x:v>Cooking Equipments</x:v>
      </x:c>
      <x:c r="J142" s="18" t="str">
        <x:v>Electrical Infrastructure</x:v>
      </x:c>
      <x:c r="K142" s="18" t="str">
        <x:v>Material/Assets/Equipment</x:v>
      </x:c>
      <x:c r="L142" s="18" t="n">
        <x:v>1</x:v>
      </x:c>
      <x:c r="M142" s="18" t="str">
        <x:v>Number</x:v>
      </x:c>
      <x:c r="N142" s="18" t="n">
        <x:v>0</x:v>
      </x:c>
      <x:c r="O142" s="18" t="n">
        <x:v>0</x:v>
      </x:c>
      <x:c r="P142" s="18" t="n">
        <x:v>1</x:v>
      </x:c>
      <x:c r="Q142" s="18" t="str">
        <x:v>Available</x:v>
      </x:c>
    </x:row>
    <x:row r="143">
      <x:c r="A143" s="18" t="str">
        <x:v>PRJ-2026-0009007</x:v>
      </x:c>
      <x:c r="B143" s="18" t="n">
        <x:v>9007</x:v>
      </x:c>
      <x:c r="C143" s="18" t="str">
        <x:v>Proposal for upgradation of Anganwadi centre</x:v>
      </x:c>
      <x:c r="D143" s="28" t="n">
        <x:v>46295</x:v>
      </x:c>
      <x:c r="E143" s="18" t="str">
        <x:v>Medium</x:v>
      </x:c>
      <x:c r="F143" s="18" t="str">
        <x:v>Existing DPR / implementation plan</x:v>
      </x:c>
      <x:c r="G143" s="18" t="str">
        <x:v>Mandapalli  (36699010412)</x:v>
      </x:c>
      <x:c r="H143" s="18" t="n">
        <x:v>33712</x:v>
      </x:c>
      <x:c r="I143" s="18" t="str">
        <x:v>Seeds</x:v>
      </x:c>
      <x:c r="J143" s="18" t="str">
        <x:v>POSHAN Vatika</x:v>
      </x:c>
      <x:c r="K143" s="18" t="str">
        <x:v>Material/Assets/Equipment</x:v>
      </x:c>
      <x:c r="L143" s="18" t="n">
        <x:v>1</x:v>
      </x:c>
      <x:c r="M143" s="18" t="str">
        <x:v>Number</x:v>
      </x:c>
      <x:c r="N143" s="18" t="n">
        <x:v>0</x:v>
      </x:c>
      <x:c r="O143" s="18" t="n">
        <x:v>0</x:v>
      </x:c>
      <x:c r="P143" s="18" t="n">
        <x:v>1</x:v>
      </x:c>
      <x:c r="Q143" s="18" t="str">
        <x:v>Available</x:v>
      </x:c>
    </x:row>
    <x:row r="144">
      <x:c r="A144" s="18" t="str">
        <x:v>PRJ-2026-0009007</x:v>
      </x:c>
      <x:c r="B144" s="18" t="n">
        <x:v>9007</x:v>
      </x:c>
      <x:c r="C144" s="18" t="str">
        <x:v>Proposal for upgradation of Anganwadi centre</x:v>
      </x:c>
      <x:c r="D144" s="28" t="n">
        <x:v>46295</x:v>
      </x:c>
      <x:c r="E144" s="18" t="str">
        <x:v>Medium</x:v>
      </x:c>
      <x:c r="F144" s="18" t="str">
        <x:v>Existing DPR / implementation plan</x:v>
      </x:c>
      <x:c r="G144" s="18" t="str">
        <x:v>Mandapalli  (36699010412)</x:v>
      </x:c>
      <x:c r="H144" s="18" t="n">
        <x:v>33713</x:v>
      </x:c>
      <x:c r="I144" s="18" t="str">
        <x:v>Water Purifier</x:v>
      </x:c>
      <x:c r="J144" s="18" t="str">
        <x:v>Health and Safety aids</x:v>
      </x:c>
      <x:c r="K144" s="18" t="str">
        <x:v>Material/Assets/Equipment</x:v>
      </x:c>
      <x:c r="L144" s="18" t="n">
        <x:v>1</x:v>
      </x:c>
      <x:c r="M144" s="18" t="str">
        <x:v>Number</x:v>
      </x:c>
      <x:c r="N144" s="18" t="n">
        <x:v>0</x:v>
      </x:c>
      <x:c r="O144" s="18" t="n">
        <x:v>0</x:v>
      </x:c>
      <x:c r="P144" s="18" t="n">
        <x:v>1</x:v>
      </x:c>
      <x:c r="Q144" s="18" t="str">
        <x:v>Available</x:v>
      </x:c>
    </x:row>
    <x:row r="145">
      <x:c r="A145" s="18" t="str">
        <x:v>PRJ-2026-0009007</x:v>
      </x:c>
      <x:c r="B145" s="18" t="n">
        <x:v>9007</x:v>
      </x:c>
      <x:c r="C145" s="18" t="str">
        <x:v>Proposal for upgradation of Anganwadi centre</x:v>
      </x:c>
      <x:c r="D145" s="28" t="n">
        <x:v>46295</x:v>
      </x:c>
      <x:c r="E145" s="18" t="str">
        <x:v>Medium</x:v>
      </x:c>
      <x:c r="F145" s="18" t="str">
        <x:v>Existing DPR / implementation plan</x:v>
      </x:c>
      <x:c r="G145" s="18" t="str">
        <x:v>Mandapalli  (36699010412)</x:v>
      </x:c>
      <x:c r="H145" s="18" t="n">
        <x:v>33714</x:v>
      </x:c>
      <x:c r="I145" s="18" t="str">
        <x:v>Solar Panel</x:v>
      </x:c>
      <x:c r="J145" s="18" t="str">
        <x:v>Electrical Infrastructure</x:v>
      </x:c>
      <x:c r="K145" s="18" t="str">
        <x:v>Material/Assets/Equipment</x:v>
      </x:c>
      <x:c r="L145" s="18" t="n">
        <x:v>1</x:v>
      </x:c>
      <x:c r="M145" s="18" t="str">
        <x:v>Number</x:v>
      </x:c>
      <x:c r="N145" s="18" t="n">
        <x:v>0</x:v>
      </x:c>
      <x:c r="O145" s="18" t="n">
        <x:v>0</x:v>
      </x:c>
      <x:c r="P145" s="18" t="n">
        <x:v>1</x:v>
      </x:c>
      <x:c r="Q145" s="18" t="str">
        <x:v>Available</x:v>
      </x:c>
    </x:row>
    <x:row r="146">
      <x:c r="A146" s="18" t="str">
        <x:v>PRJ-2026-0009007</x:v>
      </x:c>
      <x:c r="B146" s="18" t="n">
        <x:v>9007</x:v>
      </x:c>
      <x:c r="C146" s="18" t="str">
        <x:v>Proposal for upgradation of Anganwadi centre</x:v>
      </x:c>
      <x:c r="D146" s="28" t="n">
        <x:v>46295</x:v>
      </x:c>
      <x:c r="E146" s="18" t="str">
        <x:v>Medium</x:v>
      </x:c>
      <x:c r="F146" s="18" t="str">
        <x:v>Existing DPR / implementation plan</x:v>
      </x:c>
      <x:c r="G146" s="18" t="str">
        <x:v>Mandapalli  (36699010412)</x:v>
      </x:c>
      <x:c r="H146" s="18" t="n">
        <x:v>33715</x:v>
      </x:c>
      <x:c r="I146" s="18" t="str">
        <x:v>Cooking Equipments</x:v>
      </x:c>
      <x:c r="J146" s="18" t="str">
        <x:v>Electrical Infrastructure</x:v>
      </x:c>
      <x:c r="K146" s="18" t="str">
        <x:v>Material/Assets/Equipment</x:v>
      </x:c>
      <x:c r="L146" s="18" t="n">
        <x:v>1</x:v>
      </x:c>
      <x:c r="M146" s="18" t="str">
        <x:v>Number</x:v>
      </x:c>
      <x:c r="N146" s="18" t="n">
        <x:v>0</x:v>
      </x:c>
      <x:c r="O146" s="18" t="n">
        <x:v>0</x:v>
      </x:c>
      <x:c r="P146" s="18" t="n">
        <x:v>1</x:v>
      </x:c>
      <x:c r="Q146" s="18" t="str">
        <x:v>Available</x:v>
      </x:c>
    </x:row>
    <x:row r="147">
      <x:c r="A147" s="18" t="str">
        <x:v>PRJ-2026-0009007</x:v>
      </x:c>
      <x:c r="B147" s="18" t="n">
        <x:v>9007</x:v>
      </x:c>
      <x:c r="C147" s="18" t="str">
        <x:v>Proposal for upgradation of Anganwadi centre</x:v>
      </x:c>
      <x:c r="D147" s="28" t="n">
        <x:v>46295</x:v>
      </x:c>
      <x:c r="E147" s="18" t="str">
        <x:v>Medium</x:v>
      </x:c>
      <x:c r="F147" s="18" t="str">
        <x:v>Existing DPR / implementation plan</x:v>
      </x:c>
      <x:c r="G147" s="18" t="str">
        <x:v>Mandapalli  (36699010412)</x:v>
      </x:c>
      <x:c r="H147" s="18" t="n">
        <x:v>33716</x:v>
      </x:c>
      <x:c r="I147" s="18" t="str">
        <x:v>Rainwater Harvesting</x:v>
      </x:c>
      <x:c r="J147" s="18" t="str">
        <x:v>Civil Infrastructure</x:v>
      </x:c>
      <x:c r="K147" s="18" t="str">
        <x:v>Material/Assets/Equipment</x:v>
      </x:c>
      <x:c r="L147" s="18" t="n">
        <x:v>15</x:v>
      </x:c>
      <x:c r="M147" s="18" t="str">
        <x:v>Sq. Feet</x:v>
      </x:c>
      <x:c r="N147" s="18" t="n">
        <x:v>0</x:v>
      </x:c>
      <x:c r="O147" s="18" t="n">
        <x:v>0</x:v>
      </x:c>
      <x:c r="P147" s="18" t="n">
        <x:v>15</x:v>
      </x:c>
      <x:c r="Q147" s="18" t="str">
        <x:v>Available</x:v>
      </x:c>
    </x:row>
    <x:row r="148">
      <x:c r="A148" s="18" t="str">
        <x:v>PRJ-2026-0008926</x:v>
      </x:c>
      <x:c r="B148" s="18" t="n">
        <x:v>8926</x:v>
      </x:c>
      <x:c r="C148" s="18" t="str">
        <x:v>Proposal for upgradation of Anganwadi centre</x:v>
      </x:c>
      <x:c r="D148" s="28" t="n">
        <x:v>46295</x:v>
      </x:c>
      <x:c r="E148" s="18" t="str">
        <x:v>Medium</x:v>
      </x:c>
      <x:c r="F148" s="18" t="str">
        <x:v>Existing DPR / implementation plan</x:v>
      </x:c>
      <x:c r="G148" s="18" t="str">
        <x:v>Padibanda (36699010414)</x:v>
      </x:c>
      <x:c r="H148" s="18" t="n">
        <x:v>33371</x:v>
      </x:c>
      <x:c r="I148" s="18" t="str">
        <x:v>Rainwater Harvesting</x:v>
      </x:c>
      <x:c r="J148" s="18" t="str">
        <x:v>Civil Infrastructure</x:v>
      </x:c>
      <x:c r="K148" s="18" t="str">
        <x:v>Material/Assets/Equipment</x:v>
      </x:c>
      <x:c r="L148" s="18" t="n">
        <x:v>15</x:v>
      </x:c>
      <x:c r="M148" s="18" t="str">
        <x:v>Sq. Feet</x:v>
      </x:c>
      <x:c r="N148" s="18" t="n">
        <x:v>0</x:v>
      </x:c>
      <x:c r="O148" s="18" t="n">
        <x:v>0</x:v>
      </x:c>
      <x:c r="P148" s="18" t="n">
        <x:v>15</x:v>
      </x:c>
      <x:c r="Q148" s="18" t="str">
        <x:v>Available</x:v>
      </x:c>
    </x:row>
    <x:row r="149">
      <x:c r="A149" s="18" t="str">
        <x:v>PRJ-2026-0008926</x:v>
      </x:c>
      <x:c r="B149" s="18" t="n">
        <x:v>8926</x:v>
      </x:c>
      <x:c r="C149" s="18" t="str">
        <x:v>Proposal for upgradation of Anganwadi centre</x:v>
      </x:c>
      <x:c r="D149" s="28" t="n">
        <x:v>46295</x:v>
      </x:c>
      <x:c r="E149" s="18" t="str">
        <x:v>Medium</x:v>
      </x:c>
      <x:c r="F149" s="18" t="str">
        <x:v>Existing DPR / implementation plan</x:v>
      </x:c>
      <x:c r="G149" s="18" t="str">
        <x:v>Padibanda (36699010414)</x:v>
      </x:c>
      <x:c r="H149" s="18" t="n">
        <x:v>33372</x:v>
      </x:c>
      <x:c r="I149" s="18" t="str">
        <x:v>Water Purifier</x:v>
      </x:c>
      <x:c r="J149" s="18" t="str">
        <x:v>Health and Safety aids</x:v>
      </x:c>
      <x:c r="K149" s="18" t="str">
        <x:v>Material/Assets/Equipment</x:v>
      </x:c>
      <x:c r="L149" s="18" t="n">
        <x:v>1</x:v>
      </x:c>
      <x:c r="M149" s="18" t="str">
        <x:v>Number</x:v>
      </x:c>
      <x:c r="N149" s="18" t="n">
        <x:v>0</x:v>
      </x:c>
      <x:c r="O149" s="18" t="n">
        <x:v>0</x:v>
      </x:c>
      <x:c r="P149" s="18" t="n">
        <x:v>1</x:v>
      </x:c>
      <x:c r="Q149" s="18" t="str">
        <x:v>Available</x:v>
      </x:c>
    </x:row>
    <x:row r="150">
      <x:c r="A150" s="18" t="str">
        <x:v>PRJ-2026-0008926</x:v>
      </x:c>
      <x:c r="B150" s="18" t="n">
        <x:v>8926</x:v>
      </x:c>
      <x:c r="C150" s="18" t="str">
        <x:v>Proposal for upgradation of Anganwadi centre</x:v>
      </x:c>
      <x:c r="D150" s="28" t="n">
        <x:v>46295</x:v>
      </x:c>
      <x:c r="E150" s="18" t="str">
        <x:v>Medium</x:v>
      </x:c>
      <x:c r="F150" s="18" t="str">
        <x:v>Existing DPR / implementation plan</x:v>
      </x:c>
      <x:c r="G150" s="18" t="str">
        <x:v>Padibanda (36699010414)</x:v>
      </x:c>
      <x:c r="H150" s="18" t="n">
        <x:v>33373</x:v>
      </x:c>
      <x:c r="I150" s="18" t="str">
        <x:v>Seeds</x:v>
      </x:c>
      <x:c r="J150" s="18" t="str">
        <x:v>POSHAN Vatika</x:v>
      </x:c>
      <x:c r="K150" s="18" t="str">
        <x:v>Material/Assets/Equipment</x:v>
      </x:c>
      <x:c r="L150" s="18" t="n">
        <x:v>5</x:v>
      </x:c>
      <x:c r="M150" s="18" t="str">
        <x:v>Number</x:v>
      </x:c>
      <x:c r="N150" s="18" t="n">
        <x:v>0</x:v>
      </x:c>
      <x:c r="O150" s="18" t="n">
        <x:v>0</x:v>
      </x:c>
      <x:c r="P150" s="18" t="n">
        <x:v>5</x:v>
      </x:c>
      <x:c r="Q150" s="18" t="str">
        <x:v>Available</x:v>
      </x:c>
    </x:row>
    <x:row r="151">
      <x:c r="A151" s="18" t="str">
        <x:v>PRJ-2026-0008926</x:v>
      </x:c>
      <x:c r="B151" s="18" t="n">
        <x:v>8926</x:v>
      </x:c>
      <x:c r="C151" s="18" t="str">
        <x:v>Proposal for upgradation of Anganwadi centre</x:v>
      </x:c>
      <x:c r="D151" s="28" t="n">
        <x:v>46295</x:v>
      </x:c>
      <x:c r="E151" s="18" t="str">
        <x:v>Medium</x:v>
      </x:c>
      <x:c r="F151" s="18" t="str">
        <x:v>Existing DPR / implementation plan</x:v>
      </x:c>
      <x:c r="G151" s="18" t="str">
        <x:v>Padibanda (36699010414)</x:v>
      </x:c>
      <x:c r="H151" s="18" t="n">
        <x:v>33374</x:v>
      </x:c>
      <x:c r="I151" s="18" t="str">
        <x:v>Solar Panel</x:v>
      </x:c>
      <x:c r="J151" s="18" t="str">
        <x:v>Electrical Infrastructure</x:v>
      </x:c>
      <x:c r="K151" s="18" t="str">
        <x:v>Material/Assets/Equipment</x:v>
      </x:c>
      <x:c r="L151" s="18" t="n">
        <x:v>1</x:v>
      </x:c>
      <x:c r="M151" s="18" t="str">
        <x:v>Number</x:v>
      </x:c>
      <x:c r="N151" s="18" t="n">
        <x:v>0</x:v>
      </x:c>
      <x:c r="O151" s="18" t="n">
        <x:v>0</x:v>
      </x:c>
      <x:c r="P151" s="18" t="n">
        <x:v>1</x:v>
      </x:c>
      <x:c r="Q151" s="18" t="str">
        <x:v>Available</x:v>
      </x:c>
    </x:row>
    <x:row r="152">
      <x:c r="A152" s="18" t="str">
        <x:v>PRJ-2026-0008926</x:v>
      </x:c>
      <x:c r="B152" s="18" t="n">
        <x:v>8926</x:v>
      </x:c>
      <x:c r="C152" s="18" t="str">
        <x:v>Proposal for upgradation of Anganwadi centre</x:v>
      </x:c>
      <x:c r="D152" s="28" t="n">
        <x:v>46295</x:v>
      </x:c>
      <x:c r="E152" s="18" t="str">
        <x:v>Medium</x:v>
      </x:c>
      <x:c r="F152" s="18" t="str">
        <x:v>Existing DPR / implementation plan</x:v>
      </x:c>
      <x:c r="G152" s="18" t="str">
        <x:v>Padibanda (36699010414)</x:v>
      </x:c>
      <x:c r="H152" s="18" t="n">
        <x:v>33375</x:v>
      </x:c>
      <x:c r="I152" s="18" t="str">
        <x:v>Cooking Equipments</x:v>
      </x:c>
      <x:c r="J152" s="18" t="str">
        <x:v>Electrical Infrastructure</x:v>
      </x:c>
      <x:c r="K152" s="18" t="str">
        <x:v>Material/Assets/Equipment</x:v>
      </x:c>
      <x:c r="L152" s="18" t="n">
        <x:v>1</x:v>
      </x:c>
      <x:c r="M152" s="18" t="str">
        <x:v>Number</x:v>
      </x:c>
      <x:c r="N152" s="18" t="n">
        <x:v>0</x:v>
      </x:c>
      <x:c r="O152" s="18" t="n">
        <x:v>0</x:v>
      </x:c>
      <x:c r="P152" s="18" t="n">
        <x:v>1</x:v>
      </x:c>
      <x:c r="Q152" s="18" t="str">
        <x:v>Available</x:v>
      </x:c>
    </x:row>
    <x:row r="153">
      <x:c r="A153" s="18" t="str">
        <x:v>PRJ-2026-0008790</x:v>
      </x:c>
      <x:c r="B153" s="18" t="n">
        <x:v>8790</x:v>
      </x:c>
      <x:c r="C153" s="18" t="str">
        <x:v>Rain Water Harvesting System : Water Filter Kitchen Construction : Poshan Vatika  kitchen Shelves : Gas stove, regulator : Solar Panel : Civil Repair : Toilet</x:v>
      </x:c>
      <x:c r="D153" s="28" t="n">
        <x:v>46255</x:v>
      </x:c>
      <x:c r="E153" s="18" t="str">
        <x:v>Complex</x:v>
      </x:c>
      <x:c r="F153" s="18" t="str">
        <x:v>Existing DPR / implementation plan</x:v>
      </x:c>
      <x:c r="G153" s="18" t="str">
        <x:v>Nayakpuguda (36699011013)</x:v>
      </x:c>
      <x:c r="H153" s="18" t="n">
        <x:v>32784</x:v>
      </x:c>
      <x:c r="I153" s="18" t="str">
        <x:v>Rainwater Harvesting</x:v>
      </x:c>
      <x:c r="J153" s="18" t="str">
        <x:v>Civil Infrastructure</x:v>
      </x:c>
      <x:c r="K153" s="18" t="str">
        <x:v>Material/Assets/Equipment</x:v>
      </x:c>
      <x:c r="L153" s="18" t="n">
        <x:v>1</x:v>
      </x:c>
      <x:c r="M153" s="18" t="str">
        <x:v>Number</x:v>
      </x:c>
      <x:c r="N153" s="18" t="n">
        <x:v>0</x:v>
      </x:c>
      <x:c r="O153" s="18" t="n">
        <x:v>0</x:v>
      </x:c>
      <x:c r="P153" s="18" t="n">
        <x:v>1</x:v>
      </x:c>
      <x:c r="Q153" s="18" t="str">
        <x:v>Available</x:v>
      </x:c>
    </x:row>
    <x:row r="154">
      <x:c r="A154" s="18" t="str">
        <x:v>PRJ-2026-0008790</x:v>
      </x:c>
      <x:c r="B154" s="18" t="n">
        <x:v>8790</x:v>
      </x:c>
      <x:c r="C154" s="18" t="str">
        <x:v>Rain Water Harvesting System : Water Filter Kitchen Construction : Poshan Vatika  kitchen Shelves : Gas stove, regulator : Solar Panel : Civil Repair : Toilet</x:v>
      </x:c>
      <x:c r="D154" s="28" t="n">
        <x:v>46255</x:v>
      </x:c>
      <x:c r="E154" s="18" t="str">
        <x:v>Complex</x:v>
      </x:c>
      <x:c r="F154" s="18" t="str">
        <x:v>Existing DPR / implementation plan</x:v>
      </x:c>
      <x:c r="G154" s="18" t="str">
        <x:v>Nayakpuguda (36699011013)</x:v>
      </x:c>
      <x:c r="H154" s="18" t="n">
        <x:v>32785</x:v>
      </x:c>
      <x:c r="I154" s="18" t="str">
        <x:v>Kitchen</x:v>
      </x:c>
      <x:c r="J154" s="18" t="str">
        <x:v>Civil Infrastructure</x:v>
      </x:c>
      <x:c r="K154" s="18" t="str">
        <x:v>Material/Assets/Equipment</x:v>
      </x:c>
      <x:c r="L154" s="18" t="n">
        <x:v>1</x:v>
      </x:c>
      <x:c r="M154" s="18" t="str">
        <x:v>Number</x:v>
      </x:c>
      <x:c r="N154" s="18" t="n">
        <x:v>0</x:v>
      </x:c>
      <x:c r="O154" s="18" t="n">
        <x:v>0</x:v>
      </x:c>
      <x:c r="P154" s="18" t="n">
        <x:v>1</x:v>
      </x:c>
      <x:c r="Q154" s="18" t="str">
        <x:v>Available</x:v>
      </x:c>
    </x:row>
    <x:row r="155">
      <x:c r="A155" s="18" t="str">
        <x:v>PRJ-2026-0008790</x:v>
      </x:c>
      <x:c r="B155" s="18" t="n">
        <x:v>8790</x:v>
      </x:c>
      <x:c r="C155" s="18" t="str">
        <x:v>Rain Water Harvesting System : Water Filter Kitchen Construction : Poshan Vatika  kitchen Shelves : Gas stove, regulator : Solar Panel : Civil Repair : Toilet</x:v>
      </x:c>
      <x:c r="D155" s="28" t="n">
        <x:v>46255</x:v>
      </x:c>
      <x:c r="E155" s="18" t="str">
        <x:v>Complex</x:v>
      </x:c>
      <x:c r="F155" s="18" t="str">
        <x:v>Existing DPR / implementation plan</x:v>
      </x:c>
      <x:c r="G155" s="18" t="str">
        <x:v>Nayakpuguda (36699011013)</x:v>
      </x:c>
      <x:c r="H155" s="18" t="n">
        <x:v>32786</x:v>
      </x:c>
      <x:c r="I155" s="18" t="str">
        <x:v>Water Purifier</x:v>
      </x:c>
      <x:c r="J155" s="18" t="str">
        <x:v>Health and Safety aids</x:v>
      </x:c>
      <x:c r="K155" s="18" t="str">
        <x:v>Material/Assets/Equipment</x:v>
      </x:c>
      <x:c r="L155" s="18" t="n">
        <x:v>1</x:v>
      </x:c>
      <x:c r="M155" s="18" t="str">
        <x:v>Number</x:v>
      </x:c>
      <x:c r="N155" s="18" t="n">
        <x:v>0</x:v>
      </x:c>
      <x:c r="O155" s="18" t="n">
        <x:v>0</x:v>
      </x:c>
      <x:c r="P155" s="18" t="n">
        <x:v>1</x:v>
      </x:c>
      <x:c r="Q155" s="18" t="str">
        <x:v>Available</x:v>
      </x:c>
    </x:row>
    <x:row r="156">
      <x:c r="A156" s="18" t="str">
        <x:v>PRJ-2026-0008790</x:v>
      </x:c>
      <x:c r="B156" s="18" t="n">
        <x:v>8790</x:v>
      </x:c>
      <x:c r="C156" s="18" t="str">
        <x:v>Rain Water Harvesting System : Water Filter Kitchen Construction : Poshan Vatika  kitchen Shelves : Gas stove, regulator : Solar Panel : Civil Repair : Toilet</x:v>
      </x:c>
      <x:c r="D156" s="28" t="n">
        <x:v>46255</x:v>
      </x:c>
      <x:c r="E156" s="18" t="str">
        <x:v>Complex</x:v>
      </x:c>
      <x:c r="F156" s="18" t="str">
        <x:v>Existing DPR / implementation plan</x:v>
      </x:c>
      <x:c r="G156" s="18" t="str">
        <x:v>Nayakpuguda (36699011013)</x:v>
      </x:c>
      <x:c r="H156" s="18" t="n">
        <x:v>32787</x:v>
      </x:c>
      <x:c r="I156" s="18" t="str">
        <x:v>Solar Panel</x:v>
      </x:c>
      <x:c r="J156" s="18" t="str">
        <x:v>Electrical Infrastructure</x:v>
      </x:c>
      <x:c r="K156" s="18" t="str">
        <x:v>Material/Assets/Equipment</x:v>
      </x:c>
      <x:c r="L156" s="18" t="n">
        <x:v>1</x:v>
      </x:c>
      <x:c r="M156" s="18" t="str">
        <x:v>Number</x:v>
      </x:c>
      <x:c r="N156" s="18" t="n">
        <x:v>0</x:v>
      </x:c>
      <x:c r="O156" s="18" t="n">
        <x:v>0</x:v>
      </x:c>
      <x:c r="P156" s="18" t="n">
        <x:v>1</x:v>
      </x:c>
      <x:c r="Q156" s="18" t="str">
        <x:v>Available</x:v>
      </x:c>
    </x:row>
    <x:row r="157">
      <x:c r="A157" s="18" t="str">
        <x:v>PRJ-2026-0008770</x:v>
      </x:c>
      <x:c r="B157" s="18" t="n">
        <x:v>8770</x:v>
      </x:c>
      <x:c r="C157" s="18" t="str">
        <x:v>Proposal for upgradation of Anganwadi centre</x:v>
      </x:c>
      <x:c r="D157" s="28" t="n">
        <x:v>46295</x:v>
      </x:c>
      <x:c r="E157" s="18" t="str">
        <x:v>Medium</x:v>
      </x:c>
      <x:c r="F157" s="18" t="str">
        <x:v>Existing DPR / implementation plan</x:v>
      </x:c>
      <x:c r="G157" s="18" t="str">
        <x:v>R R Colony (36699010415)</x:v>
      </x:c>
      <x:c r="H157" s="18" t="n">
        <x:v>32699</x:v>
      </x:c>
      <x:c r="I157" s="18" t="str">
        <x:v>Rainwater Harvesting</x:v>
      </x:c>
      <x:c r="J157" s="18" t="str">
        <x:v>Civil Infrastructure</x:v>
      </x:c>
      <x:c r="K157" s="18" t="str">
        <x:v>Material/Assets/Equipment</x:v>
      </x:c>
      <x:c r="L157" s="18" t="n">
        <x:v>15</x:v>
      </x:c>
      <x:c r="M157" s="18" t="str">
        <x:v>Sq. Feet</x:v>
      </x:c>
      <x:c r="N157" s="18" t="n">
        <x:v>0</x:v>
      </x:c>
      <x:c r="O157" s="18" t="n">
        <x:v>0</x:v>
      </x:c>
      <x:c r="P157" s="18" t="n">
        <x:v>15</x:v>
      </x:c>
      <x:c r="Q157" s="18" t="str">
        <x:v>Available</x:v>
      </x:c>
    </x:row>
    <x:row r="158">
      <x:c r="A158" s="18" t="str">
        <x:v>PRJ-2026-0008770</x:v>
      </x:c>
      <x:c r="B158" s="18" t="n">
        <x:v>8770</x:v>
      </x:c>
      <x:c r="C158" s="18" t="str">
        <x:v>Proposal for upgradation of Anganwadi centre</x:v>
      </x:c>
      <x:c r="D158" s="28" t="n">
        <x:v>46295</x:v>
      </x:c>
      <x:c r="E158" s="18" t="str">
        <x:v>Medium</x:v>
      </x:c>
      <x:c r="F158" s="18" t="str">
        <x:v>Existing DPR / implementation plan</x:v>
      </x:c>
      <x:c r="G158" s="18" t="str">
        <x:v>R R Colony (36699010415)</x:v>
      </x:c>
      <x:c r="H158" s="18" t="n">
        <x:v>32700</x:v>
      </x:c>
      <x:c r="I158" s="18" t="str">
        <x:v>Solar Panel</x:v>
      </x:c>
      <x:c r="J158" s="18" t="str">
        <x:v>Electrical Infrastructure</x:v>
      </x:c>
      <x:c r="K158" s="18" t="str">
        <x:v>Material/Assets/Equipment</x:v>
      </x:c>
      <x:c r="L158" s="18" t="n">
        <x:v>1</x:v>
      </x:c>
      <x:c r="M158" s="18" t="str">
        <x:v>Number</x:v>
      </x:c>
      <x:c r="N158" s="18" t="n">
        <x:v>0</x:v>
      </x:c>
      <x:c r="O158" s="18" t="n">
        <x:v>0</x:v>
      </x:c>
      <x:c r="P158" s="18" t="n">
        <x:v>1</x:v>
      </x:c>
      <x:c r="Q158" s="18" t="str">
        <x:v>Available</x:v>
      </x:c>
    </x:row>
    <x:row r="159">
      <x:c r="A159" s="18" t="str">
        <x:v>PRJ-2026-0008770</x:v>
      </x:c>
      <x:c r="B159" s="18" t="n">
        <x:v>8770</x:v>
      </x:c>
      <x:c r="C159" s="18" t="str">
        <x:v>Proposal for upgradation of Anganwadi centre</x:v>
      </x:c>
      <x:c r="D159" s="28" t="n">
        <x:v>46295</x:v>
      </x:c>
      <x:c r="E159" s="18" t="str">
        <x:v>Medium</x:v>
      </x:c>
      <x:c r="F159" s="18" t="str">
        <x:v>Existing DPR / implementation plan</x:v>
      </x:c>
      <x:c r="G159" s="18" t="str">
        <x:v>R R Colony (36699010415)</x:v>
      </x:c>
      <x:c r="H159" s="18" t="n">
        <x:v>32701</x:v>
      </x:c>
      <x:c r="I159" s="18" t="str">
        <x:v>Cooking Equipments</x:v>
      </x:c>
      <x:c r="J159" s="18" t="str">
        <x:v>Electrical Infrastructure</x:v>
      </x:c>
      <x:c r="K159" s="18" t="str">
        <x:v>Material/Assets/Equipment</x:v>
      </x:c>
      <x:c r="L159" s="18" t="n">
        <x:v>1</x:v>
      </x:c>
      <x:c r="M159" s="18" t="str">
        <x:v>Number</x:v>
      </x:c>
      <x:c r="N159" s="18" t="n">
        <x:v>0</x:v>
      </x:c>
      <x:c r="O159" s="18" t="n">
        <x:v>0</x:v>
      </x:c>
      <x:c r="P159" s="18" t="n">
        <x:v>1</x:v>
      </x:c>
      <x:c r="Q159" s="18" t="str">
        <x:v>Available</x:v>
      </x:c>
    </x:row>
    <x:row r="160">
      <x:c r="A160" s="18" t="str">
        <x:v>PRJ-2026-0008770</x:v>
      </x:c>
      <x:c r="B160" s="18" t="n">
        <x:v>8770</x:v>
      </x:c>
      <x:c r="C160" s="18" t="str">
        <x:v>Proposal for upgradation of Anganwadi centre</x:v>
      </x:c>
      <x:c r="D160" s="28" t="n">
        <x:v>46295</x:v>
      </x:c>
      <x:c r="E160" s="18" t="str">
        <x:v>Medium</x:v>
      </x:c>
      <x:c r="F160" s="18" t="str">
        <x:v>Existing DPR / implementation plan</x:v>
      </x:c>
      <x:c r="G160" s="18" t="str">
        <x:v>R R Colony (36699010415)</x:v>
      </x:c>
      <x:c r="H160" s="18" t="n">
        <x:v>32702</x:v>
      </x:c>
      <x:c r="I160" s="18" t="str">
        <x:v>Water Purifier</x:v>
      </x:c>
      <x:c r="J160" s="18" t="str">
        <x:v>Health and Safety aids</x:v>
      </x:c>
      <x:c r="K160" s="18" t="str">
        <x:v>Material/Assets/Equipment</x:v>
      </x:c>
      <x:c r="L160" s="18" t="n">
        <x:v>1</x:v>
      </x:c>
      <x:c r="M160" s="18" t="str">
        <x:v>Number</x:v>
      </x:c>
      <x:c r="N160" s="18" t="n">
        <x:v>0</x:v>
      </x:c>
      <x:c r="O160" s="18" t="n">
        <x:v>0</x:v>
      </x:c>
      <x:c r="P160" s="18" t="n">
        <x:v>1</x:v>
      </x:c>
      <x:c r="Q160" s="18" t="str">
        <x:v>Available</x:v>
      </x:c>
    </x:row>
    <x:row r="161">
      <x:c r="A161" s="18" t="str">
        <x:v>PRJ-2026-0008770</x:v>
      </x:c>
      <x:c r="B161" s="18" t="n">
        <x:v>8770</x:v>
      </x:c>
      <x:c r="C161" s="18" t="str">
        <x:v>Proposal for upgradation of Anganwadi centre</x:v>
      </x:c>
      <x:c r="D161" s="28" t="n">
        <x:v>46295</x:v>
      </x:c>
      <x:c r="E161" s="18" t="str">
        <x:v>Medium</x:v>
      </x:c>
      <x:c r="F161" s="18" t="str">
        <x:v>Existing DPR / implementation plan</x:v>
      </x:c>
      <x:c r="G161" s="18" t="str">
        <x:v>R R Colony (36699010415)</x:v>
      </x:c>
      <x:c r="H161" s="18" t="n">
        <x:v>32703</x:v>
      </x:c>
      <x:c r="I161" s="18" t="str">
        <x:v>Seeds</x:v>
      </x:c>
      <x:c r="J161" s="18" t="str">
        <x:v>POSHAN Vatika</x:v>
      </x:c>
      <x:c r="K161" s="18" t="str">
        <x:v>Material/Assets/Equipment</x:v>
      </x:c>
      <x:c r="L161" s="18" t="n">
        <x:v>5</x:v>
      </x:c>
      <x:c r="M161" s="18" t="str">
        <x:v>Number</x:v>
      </x:c>
      <x:c r="N161" s="18" t="n">
        <x:v>0</x:v>
      </x:c>
      <x:c r="O161" s="18" t="n">
        <x:v>0</x:v>
      </x:c>
      <x:c r="P161" s="18" t="n">
        <x:v>5</x:v>
      </x:c>
      <x:c r="Q161" s="18" t="str">
        <x:v>Available</x:v>
      </x:c>
    </x:row>
    <x:row r="162">
      <x:c r="A162" s="18" t="str">
        <x:v>PRJ-2026-0008760</x:v>
      </x:c>
      <x:c r="B162" s="18" t="n">
        <x:v>8760</x:v>
      </x:c>
      <x:c r="C162" s="18" t="str">
        <x:v>Rain Water Harvesting System : Water Filter Kitchen Construction : Poshan Vatika  kitchen Shelves : Gas stove, regulator : Solar Panel : Civil Repair : Toilet</x:v>
      </x:c>
      <x:c r="D162" s="28" t="n">
        <x:v>46255</x:v>
      </x:c>
      <x:c r="E162" s="18" t="str">
        <x:v>Complex</x:v>
      </x:c>
      <x:c r="F162" s="18" t="str">
        <x:v>Existing DPR / implementation plan</x:v>
      </x:c>
      <x:c r="G162" s="18" t="str">
        <x:v>Maruguda (36699011012)</x:v>
      </x:c>
      <x:c r="H162" s="18" t="n">
        <x:v>32651</x:v>
      </x:c>
      <x:c r="I162" s="18" t="str">
        <x:v>Rainwater Harvesting</x:v>
      </x:c>
      <x:c r="J162" s="18" t="str">
        <x:v>Civil Infrastructure</x:v>
      </x:c>
      <x:c r="K162" s="18" t="str">
        <x:v>Material/Assets/Equipment</x:v>
      </x:c>
      <x:c r="L162" s="18" t="n">
        <x:v>1</x:v>
      </x:c>
      <x:c r="M162" s="18" t="str">
        <x:v>Number</x:v>
      </x:c>
      <x:c r="N162" s="18" t="n">
        <x:v>0</x:v>
      </x:c>
      <x:c r="O162" s="18" t="n">
        <x:v>0</x:v>
      </x:c>
      <x:c r="P162" s="18" t="n">
        <x:v>1</x:v>
      </x:c>
      <x:c r="Q162" s="18" t="str">
        <x:v>Available</x:v>
      </x:c>
    </x:row>
    <x:row r="163">
      <x:c r="A163" s="18" t="str">
        <x:v>PRJ-2026-0008760</x:v>
      </x:c>
      <x:c r="B163" s="18" t="n">
        <x:v>8760</x:v>
      </x:c>
      <x:c r="C163" s="18" t="str">
        <x:v>Rain Water Harvesting System : Water Filter Kitchen Construction : Poshan Vatika  kitchen Shelves : Gas stove, regulator : Solar Panel : Civil Repair : Toilet</x:v>
      </x:c>
      <x:c r="D163" s="28" t="n">
        <x:v>46255</x:v>
      </x:c>
      <x:c r="E163" s="18" t="str">
        <x:v>Complex</x:v>
      </x:c>
      <x:c r="F163" s="18" t="str">
        <x:v>Existing DPR / implementation plan</x:v>
      </x:c>
      <x:c r="G163" s="18" t="str">
        <x:v>Maruguda (36699011012)</x:v>
      </x:c>
      <x:c r="H163" s="18" t="n">
        <x:v>32652</x:v>
      </x:c>
      <x:c r="I163" s="18" t="str">
        <x:v>Solar Panel</x:v>
      </x:c>
      <x:c r="J163" s="18" t="str">
        <x:v>Electrical Infrastructure</x:v>
      </x:c>
      <x:c r="K163" s="18" t="str">
        <x:v>Material/Assets/Equipment</x:v>
      </x:c>
      <x:c r="L163" s="18" t="n">
        <x:v>1</x:v>
      </x:c>
      <x:c r="M163" s="18" t="str">
        <x:v>Number</x:v>
      </x:c>
      <x:c r="N163" s="18" t="n">
        <x:v>0</x:v>
      </x:c>
      <x:c r="O163" s="18" t="n">
        <x:v>0</x:v>
      </x:c>
      <x:c r="P163" s="18" t="n">
        <x:v>1</x:v>
      </x:c>
      <x:c r="Q163" s="18" t="str">
        <x:v>Available</x:v>
      </x:c>
    </x:row>
    <x:row r="164">
      <x:c r="A164" s="18" t="str">
        <x:v>PRJ-2026-0008760</x:v>
      </x:c>
      <x:c r="B164" s="18" t="n">
        <x:v>8760</x:v>
      </x:c>
      <x:c r="C164" s="18" t="str">
        <x:v>Rain Water Harvesting System : Water Filter Kitchen Construction : Poshan Vatika  kitchen Shelves : Gas stove, regulator : Solar Panel : Civil Repair : Toilet</x:v>
      </x:c>
      <x:c r="D164" s="28" t="n">
        <x:v>46255</x:v>
      </x:c>
      <x:c r="E164" s="18" t="str">
        <x:v>Complex</x:v>
      </x:c>
      <x:c r="F164" s="18" t="str">
        <x:v>Existing DPR / implementation plan</x:v>
      </x:c>
      <x:c r="G164" s="18" t="str">
        <x:v>Maruguda (36699011012)</x:v>
      </x:c>
      <x:c r="H164" s="18" t="n">
        <x:v>32653</x:v>
      </x:c>
      <x:c r="I164" s="18" t="str">
        <x:v>Water Purifier</x:v>
      </x:c>
      <x:c r="J164" s="18" t="str">
        <x:v>Health and Safety aids</x:v>
      </x:c>
      <x:c r="K164" s="18" t="str">
        <x:v>Material/Assets/Equipment</x:v>
      </x:c>
      <x:c r="L164" s="18" t="n">
        <x:v>1</x:v>
      </x:c>
      <x:c r="M164" s="18" t="str">
        <x:v>Number</x:v>
      </x:c>
      <x:c r="N164" s="18" t="n">
        <x:v>0</x:v>
      </x:c>
      <x:c r="O164" s="18" t="n">
        <x:v>0</x:v>
      </x:c>
      <x:c r="P164" s="18" t="n">
        <x:v>1</x:v>
      </x:c>
      <x:c r="Q164" s="18" t="str">
        <x:v>Available</x:v>
      </x:c>
    </x:row>
    <x:row r="165">
      <x:c r="A165" s="18" t="str">
        <x:v>PRJ-2026-0008760</x:v>
      </x:c>
      <x:c r="B165" s="18" t="n">
        <x:v>8760</x:v>
      </x:c>
      <x:c r="C165" s="18" t="str">
        <x:v>Rain Water Harvesting System : Water Filter Kitchen Construction : Poshan Vatika  kitchen Shelves : Gas stove, regulator : Solar Panel : Civil Repair : Toilet</x:v>
      </x:c>
      <x:c r="D165" s="28" t="n">
        <x:v>46255</x:v>
      </x:c>
      <x:c r="E165" s="18" t="str">
        <x:v>Complex</x:v>
      </x:c>
      <x:c r="F165" s="18" t="str">
        <x:v>Existing DPR / implementation plan</x:v>
      </x:c>
      <x:c r="G165" s="18" t="str">
        <x:v>Maruguda (36699011012)</x:v>
      </x:c>
      <x:c r="H165" s="18" t="n">
        <x:v>32654</x:v>
      </x:c>
      <x:c r="I165" s="18" t="str">
        <x:v>Kitchen</x:v>
      </x:c>
      <x:c r="J165" s="18" t="str">
        <x:v>Civil Infrastructure</x:v>
      </x:c>
      <x:c r="K165" s="18" t="str">
        <x:v>Material/Assets/Equipment</x:v>
      </x:c>
      <x:c r="L165" s="18" t="n">
        <x:v>1</x:v>
      </x:c>
      <x:c r="M165" s="18" t="str">
        <x:v>Number</x:v>
      </x:c>
      <x:c r="N165" s="18" t="n">
        <x:v>0</x:v>
      </x:c>
      <x:c r="O165" s="18" t="n">
        <x:v>0</x:v>
      </x:c>
      <x:c r="P165" s="18" t="n">
        <x:v>1</x:v>
      </x:c>
      <x:c r="Q165" s="18" t="str">
        <x:v>Available</x:v>
      </x:c>
    </x:row>
    <x:row r="166">
      <x:c r="A166" s="18" t="str">
        <x:v>PRJ-2026-0008725</x:v>
      </x:c>
      <x:c r="B166" s="18" t="n">
        <x:v>8725</x:v>
      </x:c>
      <x:c r="C166" s="18" t="str">
        <x:v>Rain Water Harvesting System : Water Filter Kitchen Construction : Poshan Vatika  kitchen Shelves : Gas stove, regulator : Solar Panel : Civil Repair : Toilet</x:v>
      </x:c>
      <x:c r="D166" s="28" t="n">
        <x:v>46255</x:v>
      </x:c>
      <x:c r="E166" s="18" t="str">
        <x:v>Complex</x:v>
      </x:c>
      <x:c r="F166" s="18" t="str">
        <x:v>Existing DPR / implementation plan</x:v>
      </x:c>
      <x:c r="G166" s="18" t="str">
        <x:v>Manikyapur (36699011011)</x:v>
      </x:c>
      <x:c r="H166" s="18" t="n">
        <x:v>32473</x:v>
      </x:c>
      <x:c r="I166" s="18" t="str">
        <x:v>Kitchen</x:v>
      </x:c>
      <x:c r="J166" s="18" t="str">
        <x:v>Civil Infrastructure</x:v>
      </x:c>
      <x:c r="K166" s="18" t="str">
        <x:v>Material/Assets/Equipment</x:v>
      </x:c>
      <x:c r="L166" s="18" t="n">
        <x:v>1</x:v>
      </x:c>
      <x:c r="M166" s="18" t="str">
        <x:v>Number</x:v>
      </x:c>
      <x:c r="N166" s="18" t="n">
        <x:v>0</x:v>
      </x:c>
      <x:c r="O166" s="18" t="n">
        <x:v>0</x:v>
      </x:c>
      <x:c r="P166" s="18" t="n">
        <x:v>1</x:v>
      </x:c>
      <x:c r="Q166" s="18" t="str">
        <x:v>Available</x:v>
      </x:c>
    </x:row>
    <x:row r="167">
      <x:c r="A167" s="18" t="str">
        <x:v>PRJ-2026-0008725</x:v>
      </x:c>
      <x:c r="B167" s="18" t="n">
        <x:v>8725</x:v>
      </x:c>
      <x:c r="C167" s="18" t="str">
        <x:v>Rain Water Harvesting System : Water Filter Kitchen Construction : Poshan Vatika  kitchen Shelves : Gas stove, regulator : Solar Panel : Civil Repair : Toilet</x:v>
      </x:c>
      <x:c r="D167" s="28" t="n">
        <x:v>46255</x:v>
      </x:c>
      <x:c r="E167" s="18" t="str">
        <x:v>Complex</x:v>
      </x:c>
      <x:c r="F167" s="18" t="str">
        <x:v>Existing DPR / implementation plan</x:v>
      </x:c>
      <x:c r="G167" s="18" t="str">
        <x:v>Manikyapur (36699011011)</x:v>
      </x:c>
      <x:c r="H167" s="18" t="n">
        <x:v>32474</x:v>
      </x:c>
      <x:c r="I167" s="18" t="str">
        <x:v>Solar Panel</x:v>
      </x:c>
      <x:c r="J167" s="18" t="str">
        <x:v>Electrical Infrastructure</x:v>
      </x:c>
      <x:c r="K167" s="18" t="str">
        <x:v>Material/Assets/Equipment</x:v>
      </x:c>
      <x:c r="L167" s="18" t="n">
        <x:v>1</x:v>
      </x:c>
      <x:c r="M167" s="18" t="str">
        <x:v>Number</x:v>
      </x:c>
      <x:c r="N167" s="18" t="n">
        <x:v>0</x:v>
      </x:c>
      <x:c r="O167" s="18" t="n">
        <x:v>0</x:v>
      </x:c>
      <x:c r="P167" s="18" t="n">
        <x:v>1</x:v>
      </x:c>
      <x:c r="Q167" s="18" t="str">
        <x:v>Available</x:v>
      </x:c>
    </x:row>
    <x:row r="168">
      <x:c r="A168" s="18" t="str">
        <x:v>PRJ-2026-0008702</x:v>
      </x:c>
      <x:c r="B168" s="18" t="n">
        <x:v>8702</x:v>
      </x:c>
      <x:c r="C168" s="18" t="str">
        <x:v>Proposal for Anganwadi centre upgradation</x:v>
      </x:c>
      <x:c r="D168" s="28" t="n">
        <x:v>46295</x:v>
      </x:c>
      <x:c r="E168" s="18" t="str">
        <x:v>Medium</x:v>
      </x:c>
      <x:c r="F168" s="18" t="str">
        <x:v>Existing DPR / implementation plan</x:v>
      </x:c>
      <x:c r="G168" s="18" t="str">
        <x:v>Ringanguda (36699010416)</x:v>
      </x:c>
      <x:c r="H168" s="18" t="n">
        <x:v>32377</x:v>
      </x:c>
      <x:c r="I168" s="18" t="str">
        <x:v>Rainwater Harvesting</x:v>
      </x:c>
      <x:c r="J168" s="18" t="str">
        <x:v>Civil Infrastructure</x:v>
      </x:c>
      <x:c r="K168" s="18" t="str">
        <x:v>Material/Assets/Equipment</x:v>
      </x:c>
      <x:c r="L168" s="18" t="n">
        <x:v>15</x:v>
      </x:c>
      <x:c r="M168" s="18" t="str">
        <x:v>Sq. Feet</x:v>
      </x:c>
      <x:c r="N168" s="18" t="n">
        <x:v>0</x:v>
      </x:c>
      <x:c r="O168" s="18" t="n">
        <x:v>0</x:v>
      </x:c>
      <x:c r="P168" s="18" t="n">
        <x:v>15</x:v>
      </x:c>
      <x:c r="Q168" s="18" t="str">
        <x:v>Available</x:v>
      </x:c>
    </x:row>
    <x:row r="169">
      <x:c r="A169" s="18" t="str">
        <x:v>PRJ-2026-0008702</x:v>
      </x:c>
      <x:c r="B169" s="18" t="n">
        <x:v>8702</x:v>
      </x:c>
      <x:c r="C169" s="18" t="str">
        <x:v>Proposal for Anganwadi centre upgradation</x:v>
      </x:c>
      <x:c r="D169" s="28" t="n">
        <x:v>46295</x:v>
      </x:c>
      <x:c r="E169" s="18" t="str">
        <x:v>Medium</x:v>
      </x:c>
      <x:c r="F169" s="18" t="str">
        <x:v>Existing DPR / implementation plan</x:v>
      </x:c>
      <x:c r="G169" s="18" t="str">
        <x:v>Ringanguda (36699010416)</x:v>
      </x:c>
      <x:c r="H169" s="18" t="n">
        <x:v>32378</x:v>
      </x:c>
      <x:c r="I169" s="18" t="str">
        <x:v>Water Purifier</x:v>
      </x:c>
      <x:c r="J169" s="18" t="str">
        <x:v>Health and Safety aids</x:v>
      </x:c>
      <x:c r="K169" s="18" t="str">
        <x:v>Material/Assets/Equipment</x:v>
      </x:c>
      <x:c r="L169" s="18" t="n">
        <x:v>1</x:v>
      </x:c>
      <x:c r="M169" s="18" t="str">
        <x:v>Number</x:v>
      </x:c>
      <x:c r="N169" s="18" t="n">
        <x:v>0</x:v>
      </x:c>
      <x:c r="O169" s="18" t="n">
        <x:v>0</x:v>
      </x:c>
      <x:c r="P169" s="18" t="n">
        <x:v>1</x:v>
      </x:c>
      <x:c r="Q169" s="18" t="str">
        <x:v>Available</x:v>
      </x:c>
    </x:row>
    <x:row r="170">
      <x:c r="A170" s="18" t="str">
        <x:v>PRJ-2026-0008702</x:v>
      </x:c>
      <x:c r="B170" s="18" t="n">
        <x:v>8702</x:v>
      </x:c>
      <x:c r="C170" s="18" t="str">
        <x:v>Proposal for Anganwadi centre upgradation</x:v>
      </x:c>
      <x:c r="D170" s="28" t="n">
        <x:v>46295</x:v>
      </x:c>
      <x:c r="E170" s="18" t="str">
        <x:v>Medium</x:v>
      </x:c>
      <x:c r="F170" s="18" t="str">
        <x:v>Existing DPR / implementation plan</x:v>
      </x:c>
      <x:c r="G170" s="18" t="str">
        <x:v>Ringanguda (36699010416)</x:v>
      </x:c>
      <x:c r="H170" s="18" t="n">
        <x:v>32379</x:v>
      </x:c>
      <x:c r="I170" s="18" t="str">
        <x:v>Solar Panel</x:v>
      </x:c>
      <x:c r="J170" s="18" t="str">
        <x:v>Electrical Infrastructure</x:v>
      </x:c>
      <x:c r="K170" s="18" t="str">
        <x:v>Material/Assets/Equipment</x:v>
      </x:c>
      <x:c r="L170" s="18" t="n">
        <x:v>1</x:v>
      </x:c>
      <x:c r="M170" s="18" t="str">
        <x:v>Number</x:v>
      </x:c>
      <x:c r="N170" s="18" t="n">
        <x:v>0</x:v>
      </x:c>
      <x:c r="O170" s="18" t="n">
        <x:v>0</x:v>
      </x:c>
      <x:c r="P170" s="18" t="n">
        <x:v>1</x:v>
      </x:c>
      <x:c r="Q170" s="18" t="str">
        <x:v>Available</x:v>
      </x:c>
    </x:row>
    <x:row r="171">
      <x:c r="A171" s="18" t="str">
        <x:v>PRJ-2026-0008702</x:v>
      </x:c>
      <x:c r="B171" s="18" t="n">
        <x:v>8702</x:v>
      </x:c>
      <x:c r="C171" s="18" t="str">
        <x:v>Proposal for Anganwadi centre upgradation</x:v>
      </x:c>
      <x:c r="D171" s="28" t="n">
        <x:v>46295</x:v>
      </x:c>
      <x:c r="E171" s="18" t="str">
        <x:v>Medium</x:v>
      </x:c>
      <x:c r="F171" s="18" t="str">
        <x:v>Existing DPR / implementation plan</x:v>
      </x:c>
      <x:c r="G171" s="18" t="str">
        <x:v>Ringanguda (36699010416)</x:v>
      </x:c>
      <x:c r="H171" s="18" t="n">
        <x:v>32380</x:v>
      </x:c>
      <x:c r="I171" s="18" t="str">
        <x:v>Cooking Equipments</x:v>
      </x:c>
      <x:c r="J171" s="18" t="str">
        <x:v>Electrical Infrastructure</x:v>
      </x:c>
      <x:c r="K171" s="18" t="str">
        <x:v>Material/Assets/Equipment</x:v>
      </x:c>
      <x:c r="L171" s="18" t="n">
        <x:v>1</x:v>
      </x:c>
      <x:c r="M171" s="18" t="str">
        <x:v>Number</x:v>
      </x:c>
      <x:c r="N171" s="18" t="n">
        <x:v>0</x:v>
      </x:c>
      <x:c r="O171" s="18" t="n">
        <x:v>0</x:v>
      </x:c>
      <x:c r="P171" s="18" t="n">
        <x:v>1</x:v>
      </x:c>
      <x:c r="Q171" s="18" t="str">
        <x:v>Available</x:v>
      </x:c>
    </x:row>
    <x:row r="172">
      <x:c r="A172" s="18" t="str">
        <x:v>PRJ-2026-0008702</x:v>
      </x:c>
      <x:c r="B172" s="18" t="n">
        <x:v>8702</x:v>
      </x:c>
      <x:c r="C172" s="18" t="str">
        <x:v>Proposal for Anganwadi centre upgradation</x:v>
      </x:c>
      <x:c r="D172" s="28" t="n">
        <x:v>46295</x:v>
      </x:c>
      <x:c r="E172" s="18" t="str">
        <x:v>Medium</x:v>
      </x:c>
      <x:c r="F172" s="18" t="str">
        <x:v>Existing DPR / implementation plan</x:v>
      </x:c>
      <x:c r="G172" s="18" t="str">
        <x:v>Ringanguda (36699010416)</x:v>
      </x:c>
      <x:c r="H172" s="18" t="n">
        <x:v>32381</x:v>
      </x:c>
      <x:c r="I172" s="18" t="str">
        <x:v>Seeds</x:v>
      </x:c>
      <x:c r="J172" s="18" t="str">
        <x:v>POSHAN Vatika</x:v>
      </x:c>
      <x:c r="K172" s="18" t="str">
        <x:v>Material/Assets/Equipment</x:v>
      </x:c>
      <x:c r="L172" s="18" t="n">
        <x:v>5</x:v>
      </x:c>
      <x:c r="M172" s="18" t="str">
        <x:v>Number</x:v>
      </x:c>
      <x:c r="N172" s="18" t="n">
        <x:v>0</x:v>
      </x:c>
      <x:c r="O172" s="18" t="n">
        <x:v>0</x:v>
      </x:c>
      <x:c r="P172" s="18" t="n">
        <x:v>5</x:v>
      </x:c>
      <x:c r="Q172" s="18" t="str">
        <x:v>Available</x:v>
      </x:c>
    </x:row>
    <x:row r="173">
      <x:c r="A173" s="18" t="str">
        <x:v>PRJ-2026-0008667</x:v>
      </x:c>
      <x:c r="B173" s="18" t="n">
        <x:v>8667</x:v>
      </x:c>
      <x:c r="C173" s="18" t="str">
        <x:v>Rain Water Harvesting System : Water Filter Kitchen Construction : Poshan Vatika  kitchen Shelves : Gas stove, regulator : Solar Panel : Civil Repair : Toilet</x:v>
      </x:c>
      <x:c r="D173" s="28" t="n">
        <x:v>46255</x:v>
      </x:c>
      <x:c r="E173" s="18" t="str">
        <x:v>Complex</x:v>
      </x:c>
      <x:c r="F173" s="18" t="str">
        <x:v>Existing DPR / implementation plan</x:v>
      </x:c>
      <x:c r="G173" s="18" t="str">
        <x:v>Irkapalli (36699011010)</x:v>
      </x:c>
      <x:c r="H173" s="18" t="n">
        <x:v>32234</x:v>
      </x:c>
      <x:c r="I173" s="18" t="str">
        <x:v>Rainwater Harvesting</x:v>
      </x:c>
      <x:c r="J173" s="18" t="str">
        <x:v>Civil Infrastructure</x:v>
      </x:c>
      <x:c r="K173" s="18" t="str">
        <x:v>Material/Assets/Equipment</x:v>
      </x:c>
      <x:c r="L173" s="18" t="n">
        <x:v>1</x:v>
      </x:c>
      <x:c r="M173" s="18" t="str">
        <x:v>Number</x:v>
      </x:c>
      <x:c r="N173" s="18" t="n">
        <x:v>0</x:v>
      </x:c>
      <x:c r="O173" s="18" t="n">
        <x:v>0</x:v>
      </x:c>
      <x:c r="P173" s="18" t="n">
        <x:v>1</x:v>
      </x:c>
      <x:c r="Q173" s="18" t="str">
        <x:v>Available</x:v>
      </x:c>
    </x:row>
    <x:row r="174">
      <x:c r="A174" s="18" t="str">
        <x:v>PRJ-2026-0008667</x:v>
      </x:c>
      <x:c r="B174" s="18" t="n">
        <x:v>8667</x:v>
      </x:c>
      <x:c r="C174" s="18" t="str">
        <x:v>Rain Water Harvesting System : Water Filter Kitchen Construction : Poshan Vatika  kitchen Shelves : Gas stove, regulator : Solar Panel : Civil Repair : Toilet</x:v>
      </x:c>
      <x:c r="D174" s="28" t="n">
        <x:v>46255</x:v>
      </x:c>
      <x:c r="E174" s="18" t="str">
        <x:v>Complex</x:v>
      </x:c>
      <x:c r="F174" s="18" t="str">
        <x:v>Existing DPR / implementation plan</x:v>
      </x:c>
      <x:c r="G174" s="18" t="str">
        <x:v>Irkapalli (36699011010)</x:v>
      </x:c>
      <x:c r="H174" s="18" t="n">
        <x:v>32235</x:v>
      </x:c>
      <x:c r="I174" s="18" t="str">
        <x:v>Water Purifier</x:v>
      </x:c>
      <x:c r="J174" s="18" t="str">
        <x:v>Health and Safety aids</x:v>
      </x:c>
      <x:c r="K174" s="18" t="str">
        <x:v>Material/Assets/Equipment</x:v>
      </x:c>
      <x:c r="L174" s="18" t="n">
        <x:v>1</x:v>
      </x:c>
      <x:c r="M174" s="18" t="str">
        <x:v>Number</x:v>
      </x:c>
      <x:c r="N174" s="18" t="n">
        <x:v>0</x:v>
      </x:c>
      <x:c r="O174" s="18" t="n">
        <x:v>0</x:v>
      </x:c>
      <x:c r="P174" s="18" t="n">
        <x:v>1</x:v>
      </x:c>
      <x:c r="Q174" s="18" t="str">
        <x:v>Available</x:v>
      </x:c>
    </x:row>
    <x:row r="175">
      <x:c r="A175" s="18" t="str">
        <x:v>PRJ-2026-0008667</x:v>
      </x:c>
      <x:c r="B175" s="18" t="n">
        <x:v>8667</x:v>
      </x:c>
      <x:c r="C175" s="18" t="str">
        <x:v>Rain Water Harvesting System : Water Filter Kitchen Construction : Poshan Vatika  kitchen Shelves : Gas stove, regulator : Solar Panel : Civil Repair : Toilet</x:v>
      </x:c>
      <x:c r="D175" s="28" t="n">
        <x:v>46255</x:v>
      </x:c>
      <x:c r="E175" s="18" t="str">
        <x:v>Complex</x:v>
      </x:c>
      <x:c r="F175" s="18" t="str">
        <x:v>Existing DPR / implementation plan</x:v>
      </x:c>
      <x:c r="G175" s="18" t="str">
        <x:v>Irkapalli (36699011010)</x:v>
      </x:c>
      <x:c r="H175" s="18" t="n">
        <x:v>32236</x:v>
      </x:c>
      <x:c r="I175" s="18" t="str">
        <x:v>Solar Panel</x:v>
      </x:c>
      <x:c r="J175" s="18" t="str">
        <x:v>Electrical Infrastructure</x:v>
      </x:c>
      <x:c r="K175" s="18" t="str">
        <x:v>Material/Assets/Equipment</x:v>
      </x:c>
      <x:c r="L175" s="18" t="n">
        <x:v>1</x:v>
      </x:c>
      <x:c r="M175" s="18" t="str">
        <x:v>Number</x:v>
      </x:c>
      <x:c r="N175" s="18" t="n">
        <x:v>0</x:v>
      </x:c>
      <x:c r="O175" s="18" t="n">
        <x:v>0</x:v>
      </x:c>
      <x:c r="P175" s="18" t="n">
        <x:v>1</x:v>
      </x:c>
      <x:c r="Q175" s="18" t="str">
        <x:v>Available</x:v>
      </x:c>
    </x:row>
    <x:row r="176">
      <x:c r="A176" s="18" t="str">
        <x:v>PRJ-2026-0008667</x:v>
      </x:c>
      <x:c r="B176" s="18" t="n">
        <x:v>8667</x:v>
      </x:c>
      <x:c r="C176" s="18" t="str">
        <x:v>Rain Water Harvesting System : Water Filter Kitchen Construction : Poshan Vatika  kitchen Shelves : Gas stove, regulator : Solar Panel : Civil Repair : Toilet</x:v>
      </x:c>
      <x:c r="D176" s="28" t="n">
        <x:v>46255</x:v>
      </x:c>
      <x:c r="E176" s="18" t="str">
        <x:v>Complex</x:v>
      </x:c>
      <x:c r="F176" s="18" t="str">
        <x:v>Existing DPR / implementation plan</x:v>
      </x:c>
      <x:c r="G176" s="18" t="str">
        <x:v>Irkapalli (36699011010)</x:v>
      </x:c>
      <x:c r="H176" s="18" t="n">
        <x:v>32237</x:v>
      </x:c>
      <x:c r="I176" s="18" t="str">
        <x:v>Kitchen</x:v>
      </x:c>
      <x:c r="J176" s="18" t="str">
        <x:v>Civil Infrastructure</x:v>
      </x:c>
      <x:c r="K176" s="18" t="str">
        <x:v>Material/Assets/Equipment</x:v>
      </x:c>
      <x:c r="L176" s="18" t="n">
        <x:v>1</x:v>
      </x:c>
      <x:c r="M176" s="18" t="str">
        <x:v>Number</x:v>
      </x:c>
      <x:c r="N176" s="18" t="n">
        <x:v>0</x:v>
      </x:c>
      <x:c r="O176" s="18" t="n">
        <x:v>0</x:v>
      </x:c>
      <x:c r="P176" s="18" t="n">
        <x:v>1</x:v>
      </x:c>
      <x:c r="Q176" s="18" t="str">
        <x:v>Available</x:v>
      </x:c>
    </x:row>
    <x:row r="177">
      <x:c r="A177" s="18" t="str">
        <x:v>PRJ-2026-0008637</x:v>
      </x:c>
      <x:c r="B177" s="18" t="n">
        <x:v>8637</x:v>
      </x:c>
      <x:c r="C177" s="18" t="str">
        <x:v>Proposal for upgradation of Anganwadi centre</x:v>
      </x:c>
      <x:c r="D177" s="28" t="n">
        <x:v>46265</x:v>
      </x:c>
      <x:c r="E177" s="18" t="str">
        <x:v>Complex</x:v>
      </x:c>
      <x:c r="F177" s="18" t="str">
        <x:v>Existing DPR / implementation plan</x:v>
      </x:c>
      <x:c r="G177" s="18" t="str">
        <x:v>Samela (36699010417)</x:v>
      </x:c>
      <x:c r="H177" s="18" t="n">
        <x:v>32096</x:v>
      </x:c>
      <x:c r="I177" s="18" t="str">
        <x:v>Seeds</x:v>
      </x:c>
      <x:c r="J177" s="18" t="str">
        <x:v>POSHAN Vatika</x:v>
      </x:c>
      <x:c r="K177" s="18" t="str">
        <x:v>Material/Assets/Equipment</x:v>
      </x:c>
      <x:c r="L177" s="18" t="n">
        <x:v>5</x:v>
      </x:c>
      <x:c r="M177" s="18" t="str">
        <x:v>Number</x:v>
      </x:c>
      <x:c r="N177" s="18" t="n">
        <x:v>0</x:v>
      </x:c>
      <x:c r="O177" s="18" t="n">
        <x:v>0</x:v>
      </x:c>
      <x:c r="P177" s="18" t="n">
        <x:v>5</x:v>
      </x:c>
      <x:c r="Q177" s="18" t="str">
        <x:v>Available</x:v>
      </x:c>
    </x:row>
    <x:row r="178">
      <x:c r="A178" s="18" t="str">
        <x:v>PRJ-2026-0008637</x:v>
      </x:c>
      <x:c r="B178" s="18" t="n">
        <x:v>8637</x:v>
      </x:c>
      <x:c r="C178" s="18" t="str">
        <x:v>Proposal for upgradation of Anganwadi centre</x:v>
      </x:c>
      <x:c r="D178" s="28" t="n">
        <x:v>46265</x:v>
      </x:c>
      <x:c r="E178" s="18" t="str">
        <x:v>Complex</x:v>
      </x:c>
      <x:c r="F178" s="18" t="str">
        <x:v>Existing DPR / implementation plan</x:v>
      </x:c>
      <x:c r="G178" s="18" t="str">
        <x:v>Samela (36699010417)</x:v>
      </x:c>
      <x:c r="H178" s="18" t="n">
        <x:v>32097</x:v>
      </x:c>
      <x:c r="I178" s="18" t="str">
        <x:v>Rainwater Harvesting</x:v>
      </x:c>
      <x:c r="J178" s="18" t="str">
        <x:v>Civil Infrastructure</x:v>
      </x:c>
      <x:c r="K178" s="18" t="str">
        <x:v>Material/Assets/Equipment</x:v>
      </x:c>
      <x:c r="L178" s="18" t="n">
        <x:v>15</x:v>
      </x:c>
      <x:c r="M178" s="18" t="str">
        <x:v>Sq. Feet</x:v>
      </x:c>
      <x:c r="N178" s="18" t="n">
        <x:v>0</x:v>
      </x:c>
      <x:c r="O178" s="18" t="n">
        <x:v>0</x:v>
      </x:c>
      <x:c r="P178" s="18" t="n">
        <x:v>15</x:v>
      </x:c>
      <x:c r="Q178" s="18" t="str">
        <x:v>Available</x:v>
      </x:c>
    </x:row>
    <x:row r="179">
      <x:c r="A179" s="18" t="str">
        <x:v>PRJ-2026-0008637</x:v>
      </x:c>
      <x:c r="B179" s="18" t="n">
        <x:v>8637</x:v>
      </x:c>
      <x:c r="C179" s="18" t="str">
        <x:v>Proposal for upgradation of Anganwadi centre</x:v>
      </x:c>
      <x:c r="D179" s="28" t="n">
        <x:v>46265</x:v>
      </x:c>
      <x:c r="E179" s="18" t="str">
        <x:v>Complex</x:v>
      </x:c>
      <x:c r="F179" s="18" t="str">
        <x:v>Existing DPR / implementation plan</x:v>
      </x:c>
      <x:c r="G179" s="18" t="str">
        <x:v>Samela (36699010417)</x:v>
      </x:c>
      <x:c r="H179" s="18" t="n">
        <x:v>32098</x:v>
      </x:c>
      <x:c r="I179" s="18" t="str">
        <x:v>Water Purifier</x:v>
      </x:c>
      <x:c r="J179" s="18" t="str">
        <x:v>Health and Safety aids</x:v>
      </x:c>
      <x:c r="K179" s="18" t="str">
        <x:v>Material/Assets/Equipment</x:v>
      </x:c>
      <x:c r="L179" s="18" t="n">
        <x:v>1</x:v>
      </x:c>
      <x:c r="M179" s="18" t="str">
        <x:v>Number</x:v>
      </x:c>
      <x:c r="N179" s="18" t="n">
        <x:v>0</x:v>
      </x:c>
      <x:c r="O179" s="18" t="n">
        <x:v>0</x:v>
      </x:c>
      <x:c r="P179" s="18" t="n">
        <x:v>1</x:v>
      </x:c>
      <x:c r="Q179" s="18" t="str">
        <x:v>Available</x:v>
      </x:c>
    </x:row>
    <x:row r="180">
      <x:c r="A180" s="18" t="str">
        <x:v>PRJ-2026-0008637</x:v>
      </x:c>
      <x:c r="B180" s="18" t="n">
        <x:v>8637</x:v>
      </x:c>
      <x:c r="C180" s="18" t="str">
        <x:v>Proposal for upgradation of Anganwadi centre</x:v>
      </x:c>
      <x:c r="D180" s="28" t="n">
        <x:v>46265</x:v>
      </x:c>
      <x:c r="E180" s="18" t="str">
        <x:v>Complex</x:v>
      </x:c>
      <x:c r="F180" s="18" t="str">
        <x:v>Existing DPR / implementation plan</x:v>
      </x:c>
      <x:c r="G180" s="18" t="str">
        <x:v>Samela (36699010417)</x:v>
      </x:c>
      <x:c r="H180" s="18" t="n">
        <x:v>32099</x:v>
      </x:c>
      <x:c r="I180" s="18" t="str">
        <x:v>Solar Panel</x:v>
      </x:c>
      <x:c r="J180" s="18" t="str">
        <x:v>Electrical Infrastructure</x:v>
      </x:c>
      <x:c r="K180" s="18" t="str">
        <x:v>Material/Assets/Equipment</x:v>
      </x:c>
      <x:c r="L180" s="18" t="n">
        <x:v>1</x:v>
      </x:c>
      <x:c r="M180" s="18" t="str">
        <x:v>Number</x:v>
      </x:c>
      <x:c r="N180" s="18" t="n">
        <x:v>0</x:v>
      </x:c>
      <x:c r="O180" s="18" t="n">
        <x:v>0</x:v>
      </x:c>
      <x:c r="P180" s="18" t="n">
        <x:v>1</x:v>
      </x:c>
      <x:c r="Q180" s="18" t="str">
        <x:v>Available</x:v>
      </x:c>
    </x:row>
    <x:row r="181">
      <x:c r="A181" s="18" t="str">
        <x:v>PRJ-2026-0008637</x:v>
      </x:c>
      <x:c r="B181" s="18" t="n">
        <x:v>8637</x:v>
      </x:c>
      <x:c r="C181" s="18" t="str">
        <x:v>Proposal for upgradation of Anganwadi centre</x:v>
      </x:c>
      <x:c r="D181" s="28" t="n">
        <x:v>46265</x:v>
      </x:c>
      <x:c r="E181" s="18" t="str">
        <x:v>Complex</x:v>
      </x:c>
      <x:c r="F181" s="18" t="str">
        <x:v>Existing DPR / implementation plan</x:v>
      </x:c>
      <x:c r="G181" s="18" t="str">
        <x:v>Samela (36699010417)</x:v>
      </x:c>
      <x:c r="H181" s="18" t="n">
        <x:v>32100</x:v>
      </x:c>
      <x:c r="I181" s="18" t="str">
        <x:v>Cooking Equipments</x:v>
      </x:c>
      <x:c r="J181" s="18" t="str">
        <x:v>Electrical Infrastructure</x:v>
      </x:c>
      <x:c r="K181" s="18" t="str">
        <x:v>Material/Assets/Equipment</x:v>
      </x:c>
      <x:c r="L181" s="18" t="n">
        <x:v>1</x:v>
      </x:c>
      <x:c r="M181" s="18" t="str">
        <x:v>Number</x:v>
      </x:c>
      <x:c r="N181" s="18" t="n">
        <x:v>0</x:v>
      </x:c>
      <x:c r="O181" s="18" t="n">
        <x:v>0</x:v>
      </x:c>
      <x:c r="P181" s="18" t="n">
        <x:v>1</x:v>
      </x:c>
      <x:c r="Q181" s="18" t="str">
        <x:v>Available</x:v>
      </x:c>
    </x:row>
    <x:row r="182">
      <x:c r="A182" s="18" t="str">
        <x:v>PRJ-2026-0008637</x:v>
      </x:c>
      <x:c r="B182" s="18" t="n">
        <x:v>8637</x:v>
      </x:c>
      <x:c r="C182" s="18" t="str">
        <x:v>Proposal for upgradation of Anganwadi centre</x:v>
      </x:c>
      <x:c r="D182" s="28" t="n">
        <x:v>46265</x:v>
      </x:c>
      <x:c r="E182" s="18" t="str">
        <x:v>Complex</x:v>
      </x:c>
      <x:c r="F182" s="18" t="str">
        <x:v>Existing DPR / implementation plan</x:v>
      </x:c>
      <x:c r="G182" s="18" t="str">
        <x:v>Samela (36699010417)</x:v>
      </x:c>
      <x:c r="H182" s="18" t="n">
        <x:v>32101</x:v>
      </x:c>
      <x:c r="I182" s="18" t="str">
        <x:v>Kitchen</x:v>
      </x:c>
      <x:c r="J182" s="18" t="str">
        <x:v>Civil Infrastructure</x:v>
      </x:c>
      <x:c r="K182" s="18" t="str">
        <x:v>Material/Assets/Equipment</x:v>
      </x:c>
      <x:c r="L182" s="18" t="n">
        <x:v>1</x:v>
      </x:c>
      <x:c r="M182" s="18" t="str">
        <x:v>Number</x:v>
      </x:c>
      <x:c r="N182" s="18" t="n">
        <x:v>0</x:v>
      </x:c>
      <x:c r="O182" s="18" t="n">
        <x:v>0</x:v>
      </x:c>
      <x:c r="P182" s="18" t="n">
        <x:v>1</x:v>
      </x:c>
      <x:c r="Q182" s="18" t="str">
        <x:v>Available</x:v>
      </x:c>
    </x:row>
    <x:row r="183">
      <x:c r="A183" s="18" t="str">
        <x:v>PRJ-2026-0008631</x:v>
      </x:c>
      <x:c r="B183" s="18" t="n">
        <x:v>8631</x:v>
      </x:c>
      <x:c r="C183" s="18" t="str">
        <x:v>Rain Water Harvesting System : Water Filter Kitchen Construction : Poshan Vatika  kitchen Shelves : Gas stove, regulator : Solar Panel : Civil Repair : Toilet</x:v>
      </x:c>
      <x:c r="D183" s="28" t="n">
        <x:v>46255</x:v>
      </x:c>
      <x:c r="E183" s="18" t="str">
        <x:v>Complex</x:v>
      </x:c>
      <x:c r="F183" s="18" t="str">
        <x:v>Existing DPR / implementation plan</x:v>
      </x:c>
      <x:c r="G183" s="18" t="str">
        <x:v>Gambheerraopet-II (36699011006)</x:v>
      </x:c>
      <x:c r="H183" s="18" t="n">
        <x:v>32060</x:v>
      </x:c>
      <x:c r="I183" s="18" t="str">
        <x:v>Rainwater Harvesting</x:v>
      </x:c>
      <x:c r="J183" s="18" t="str">
        <x:v>Civil Infrastructure</x:v>
      </x:c>
      <x:c r="K183" s="18" t="str">
        <x:v>Material/Assets/Equipment</x:v>
      </x:c>
      <x:c r="L183" s="18" t="n">
        <x:v>1</x:v>
      </x:c>
      <x:c r="M183" s="18" t="str">
        <x:v>Number</x:v>
      </x:c>
      <x:c r="N183" s="18" t="n">
        <x:v>0</x:v>
      </x:c>
      <x:c r="O183" s="18" t="n">
        <x:v>0</x:v>
      </x:c>
      <x:c r="P183" s="18" t="n">
        <x:v>1</x:v>
      </x:c>
      <x:c r="Q183" s="18" t="str">
        <x:v>Available</x:v>
      </x:c>
    </x:row>
    <x:row r="184">
      <x:c r="A184" s="18" t="str">
        <x:v>PRJ-2026-0008631</x:v>
      </x:c>
      <x:c r="B184" s="18" t="n">
        <x:v>8631</x:v>
      </x:c>
      <x:c r="C184" s="18" t="str">
        <x:v>Rain Water Harvesting System : Water Filter Kitchen Construction : Poshan Vatika  kitchen Shelves : Gas stove, regulator : Solar Panel : Civil Repair : Toilet</x:v>
      </x:c>
      <x:c r="D184" s="28" t="n">
        <x:v>46255</x:v>
      </x:c>
      <x:c r="E184" s="18" t="str">
        <x:v>Complex</x:v>
      </x:c>
      <x:c r="F184" s="18" t="str">
        <x:v>Existing DPR / implementation plan</x:v>
      </x:c>
      <x:c r="G184" s="18" t="str">
        <x:v>Gambheerraopet-II (36699011006)</x:v>
      </x:c>
      <x:c r="H184" s="18" t="n">
        <x:v>32061</x:v>
      </x:c>
      <x:c r="I184" s="18" t="str">
        <x:v>Solar Panel</x:v>
      </x:c>
      <x:c r="J184" s="18" t="str">
        <x:v>Electrical Infrastructure</x:v>
      </x:c>
      <x:c r="K184" s="18" t="str">
        <x:v>Material/Assets/Equipment</x:v>
      </x:c>
      <x:c r="L184" s="18" t="n">
        <x:v>1</x:v>
      </x:c>
      <x:c r="M184" s="18" t="str">
        <x:v>Number</x:v>
      </x:c>
      <x:c r="N184" s="18" t="n">
        <x:v>0</x:v>
      </x:c>
      <x:c r="O184" s="18" t="n">
        <x:v>0</x:v>
      </x:c>
      <x:c r="P184" s="18" t="n">
        <x:v>1</x:v>
      </x:c>
      <x:c r="Q184" s="18" t="str">
        <x:v>Available</x:v>
      </x:c>
    </x:row>
    <x:row r="185">
      <x:c r="A185" s="18" t="str">
        <x:v>PRJ-2026-0008631</x:v>
      </x:c>
      <x:c r="B185" s="18" t="n">
        <x:v>8631</x:v>
      </x:c>
      <x:c r="C185" s="18" t="str">
        <x:v>Rain Water Harvesting System : Water Filter Kitchen Construction : Poshan Vatika  kitchen Shelves : Gas stove, regulator : Solar Panel : Civil Repair : Toilet</x:v>
      </x:c>
      <x:c r="D185" s="28" t="n">
        <x:v>46255</x:v>
      </x:c>
      <x:c r="E185" s="18" t="str">
        <x:v>Complex</x:v>
      </x:c>
      <x:c r="F185" s="18" t="str">
        <x:v>Existing DPR / implementation plan</x:v>
      </x:c>
      <x:c r="G185" s="18" t="str">
        <x:v>Gambheerraopet-II (36699011006)</x:v>
      </x:c>
      <x:c r="H185" s="18" t="n">
        <x:v>32062</x:v>
      </x:c>
      <x:c r="I185" s="18" t="str">
        <x:v>Water Purifier</x:v>
      </x:c>
      <x:c r="J185" s="18" t="str">
        <x:v>Health and Safety aids</x:v>
      </x:c>
      <x:c r="K185" s="18" t="str">
        <x:v>Material/Assets/Equipment</x:v>
      </x:c>
      <x:c r="L185" s="18" t="n">
        <x:v>1</x:v>
      </x:c>
      <x:c r="M185" s="18" t="str">
        <x:v>Number</x:v>
      </x:c>
      <x:c r="N185" s="18" t="n">
        <x:v>0</x:v>
      </x:c>
      <x:c r="O185" s="18" t="n">
        <x:v>0</x:v>
      </x:c>
      <x:c r="P185" s="18" t="n">
        <x:v>1</x:v>
      </x:c>
      <x:c r="Q185" s="18" t="str">
        <x:v>Available</x:v>
      </x:c>
    </x:row>
    <x:row r="186">
      <x:c r="A186" s="18" t="str">
        <x:v>PRJ-2026-0008593</x:v>
      </x:c>
      <x:c r="B186" s="18" t="n">
        <x:v>8593</x:v>
      </x:c>
      <x:c r="C186" s="18" t="str">
        <x:v>Rain Water Harvesting System : Water Filter Kitchen Construction : Poshan Vatika  kitchen Shelves : Gas stove, regulator : Solar Panel : Civil Repair : Toilet</x:v>
      </x:c>
      <x:c r="D186" s="28" t="n">
        <x:v>46255</x:v>
      </x:c>
      <x:c r="E186" s="18" t="str">
        <x:v>Complex</x:v>
      </x:c>
      <x:c r="F186" s="18" t="str">
        <x:v>Existing DPR / implementation plan</x:v>
      </x:c>
      <x:c r="G186" s="18" t="str">
        <x:v>Gambheerraopet-I (36699011005)</x:v>
      </x:c>
      <x:c r="H186" s="18" t="n">
        <x:v>31918</x:v>
      </x:c>
      <x:c r="I186" s="18" t="str">
        <x:v>Rainwater Harvesting</x:v>
      </x:c>
      <x:c r="J186" s="18" t="str">
        <x:v>Civil Infrastructure</x:v>
      </x:c>
      <x:c r="K186" s="18" t="str">
        <x:v>Material/Assets/Equipment</x:v>
      </x:c>
      <x:c r="L186" s="18" t="n">
        <x:v>1</x:v>
      </x:c>
      <x:c r="M186" s="18" t="str">
        <x:v>Number</x:v>
      </x:c>
      <x:c r="N186" s="18" t="n">
        <x:v>0</x:v>
      </x:c>
      <x:c r="O186" s="18" t="n">
        <x:v>0</x:v>
      </x:c>
      <x:c r="P186" s="18" t="n">
        <x:v>1</x:v>
      </x:c>
      <x:c r="Q186" s="18" t="str">
        <x:v>Available</x:v>
      </x:c>
    </x:row>
    <x:row r="187">
      <x:c r="A187" s="18" t="str">
        <x:v>PRJ-2026-0008593</x:v>
      </x:c>
      <x:c r="B187" s="18" t="n">
        <x:v>8593</x:v>
      </x:c>
      <x:c r="C187" s="18" t="str">
        <x:v>Rain Water Harvesting System : Water Filter Kitchen Construction : Poshan Vatika  kitchen Shelves : Gas stove, regulator : Solar Panel : Civil Repair : Toilet</x:v>
      </x:c>
      <x:c r="D187" s="28" t="n">
        <x:v>46255</x:v>
      </x:c>
      <x:c r="E187" s="18" t="str">
        <x:v>Complex</x:v>
      </x:c>
      <x:c r="F187" s="18" t="str">
        <x:v>Existing DPR / implementation plan</x:v>
      </x:c>
      <x:c r="G187" s="18" t="str">
        <x:v>Gambheerraopet-I (36699011005)</x:v>
      </x:c>
      <x:c r="H187" s="18" t="n">
        <x:v>31919</x:v>
      </x:c>
      <x:c r="I187" s="18" t="str">
        <x:v>Kitchen</x:v>
      </x:c>
      <x:c r="J187" s="18" t="str">
        <x:v>Civil Infrastructure</x:v>
      </x:c>
      <x:c r="K187" s="18" t="str">
        <x:v>Material/Assets/Equipment</x:v>
      </x:c>
      <x:c r="L187" s="18" t="n">
        <x:v>1</x:v>
      </x:c>
      <x:c r="M187" s="18" t="str">
        <x:v>Number</x:v>
      </x:c>
      <x:c r="N187" s="18" t="n">
        <x:v>0</x:v>
      </x:c>
      <x:c r="O187" s="18" t="n">
        <x:v>0</x:v>
      </x:c>
      <x:c r="P187" s="18" t="n">
        <x:v>1</x:v>
      </x:c>
      <x:c r="Q187" s="18" t="str">
        <x:v>Available</x:v>
      </x:c>
    </x:row>
    <x:row r="188">
      <x:c r="A188" s="18" t="str">
        <x:v>PRJ-2026-0008593</x:v>
      </x:c>
      <x:c r="B188" s="18" t="n">
        <x:v>8593</x:v>
      </x:c>
      <x:c r="C188" s="18" t="str">
        <x:v>Rain Water Harvesting System : Water Filter Kitchen Construction : Poshan Vatika  kitchen Shelves : Gas stove, regulator : Solar Panel : Civil Repair : Toilet</x:v>
      </x:c>
      <x:c r="D188" s="28" t="n">
        <x:v>46255</x:v>
      </x:c>
      <x:c r="E188" s="18" t="str">
        <x:v>Complex</x:v>
      </x:c>
      <x:c r="F188" s="18" t="str">
        <x:v>Existing DPR / implementation plan</x:v>
      </x:c>
      <x:c r="G188" s="18" t="str">
        <x:v>Gambheerraopet-I (36699011005)</x:v>
      </x:c>
      <x:c r="H188" s="18" t="n">
        <x:v>31920</x:v>
      </x:c>
      <x:c r="I188" s="18" t="str">
        <x:v>Solar Panel</x:v>
      </x:c>
      <x:c r="J188" s="18" t="str">
        <x:v>Electrical Infrastructure</x:v>
      </x:c>
      <x:c r="K188" s="18" t="str">
        <x:v>Material/Assets/Equipment</x:v>
      </x:c>
      <x:c r="L188" s="18" t="n">
        <x:v>1</x:v>
      </x:c>
      <x:c r="M188" s="18" t="str">
        <x:v>Number</x:v>
      </x:c>
      <x:c r="N188" s="18" t="n">
        <x:v>0</x:v>
      </x:c>
      <x:c r="O188" s="18" t="n">
        <x:v>0</x:v>
      </x:c>
      <x:c r="P188" s="18" t="n">
        <x:v>1</x:v>
      </x:c>
      <x:c r="Q188" s="18" t="str">
        <x:v>Available</x:v>
      </x:c>
    </x:row>
    <x:row r="189">
      <x:c r="A189" s="18" t="str">
        <x:v>PRJ-2026-0008593</x:v>
      </x:c>
      <x:c r="B189" s="18" t="n">
        <x:v>8593</x:v>
      </x:c>
      <x:c r="C189" s="18" t="str">
        <x:v>Rain Water Harvesting System : Water Filter Kitchen Construction : Poshan Vatika  kitchen Shelves : Gas stove, regulator : Solar Panel : Civil Repair : Toilet</x:v>
      </x:c>
      <x:c r="D189" s="28" t="n">
        <x:v>46255</x:v>
      </x:c>
      <x:c r="E189" s="18" t="str">
        <x:v>Complex</x:v>
      </x:c>
      <x:c r="F189" s="18" t="str">
        <x:v>Existing DPR / implementation plan</x:v>
      </x:c>
      <x:c r="G189" s="18" t="str">
        <x:v>Gambheerraopet-I (36699011005)</x:v>
      </x:c>
      <x:c r="H189" s="18" t="n">
        <x:v>31921</x:v>
      </x:c>
      <x:c r="I189" s="18" t="str">
        <x:v>Water Purifier</x:v>
      </x:c>
      <x:c r="J189" s="18" t="str">
        <x:v>Health and Safety aids</x:v>
      </x:c>
      <x:c r="K189" s="18" t="str">
        <x:v>Material/Assets/Equipment</x:v>
      </x:c>
      <x:c r="L189" s="18" t="n">
        <x:v>1</x:v>
      </x:c>
      <x:c r="M189" s="18" t="str">
        <x:v>Number</x:v>
      </x:c>
      <x:c r="N189" s="18" t="n">
        <x:v>0</x:v>
      </x:c>
      <x:c r="O189" s="18" t="n">
        <x:v>0</x:v>
      </x:c>
      <x:c r="P189" s="18" t="n">
        <x:v>1</x:v>
      </x:c>
      <x:c r="Q189" s="18" t="str">
        <x:v>Available</x:v>
      </x:c>
    </x:row>
    <x:row r="190">
      <x:c r="A190" s="18" t="str">
        <x:v>PRJ-2026-0008593</x:v>
      </x:c>
      <x:c r="B190" s="18" t="n">
        <x:v>8593</x:v>
      </x:c>
      <x:c r="C190" s="18" t="str">
        <x:v>Rain Water Harvesting System : Water Filter Kitchen Construction : Poshan Vatika  kitchen Shelves : Gas stove, regulator : Solar Panel : Civil Repair : Toilet</x:v>
      </x:c>
      <x:c r="D190" s="28" t="n">
        <x:v>46255</x:v>
      </x:c>
      <x:c r="E190" s="18" t="str">
        <x:v>Complex</x:v>
      </x:c>
      <x:c r="F190" s="18" t="str">
        <x:v>Existing DPR / implementation plan</x:v>
      </x:c>
      <x:c r="G190" s="18" t="str">
        <x:v>Gambheerraopet-I (36699011005)</x:v>
      </x:c>
      <x:c r="H190" s="18" t="n">
        <x:v>31922</x:v>
      </x:c>
      <x:c r="I190" s="18" t="str">
        <x:v>Other resources</x:v>
      </x:c>
      <x:c r="J190" s="18" t="str">
        <x:v>POSHAN Vatika</x:v>
      </x:c>
      <x:c r="K190" s="18" t="str">
        <x:v>Material/Assets/Equipment</x:v>
      </x:c>
      <x:c r="L190" s="18" t="n">
        <x:v>1</x:v>
      </x:c>
      <x:c r="M190" s="18" t="str">
        <x:v>Number</x:v>
      </x:c>
      <x:c r="N190" s="18" t="n">
        <x:v>0</x:v>
      </x:c>
      <x:c r="O190" s="18" t="n">
        <x:v>0</x:v>
      </x:c>
      <x:c r="P190" s="18" t="n">
        <x:v>1</x:v>
      </x:c>
      <x:c r="Q190" s="18" t="str">
        <x:v>Available</x:v>
      </x:c>
    </x:row>
    <x:row r="191">
      <x:c r="A191" s="18" t="str">
        <x:v>PRJ-2026-0008530</x:v>
      </x:c>
      <x:c r="B191" s="18" t="n">
        <x:v>8530</x:v>
      </x:c>
      <x:c r="C191" s="18" t="str">
        <x:v>Rain Water Harvesting System : Water Filter Kitchen Construction : Poshan Vatika  kitchen Shelves : Gas stove, regulator : Solar Panel : Civil Repair : Toilet</x:v>
      </x:c>
      <x:c r="D191" s="28" t="n">
        <x:v>46256</x:v>
      </x:c>
      <x:c r="E191" s="18" t="str">
        <x:v>Complex</x:v>
      </x:c>
      <x:c r="F191" s="18" t="str">
        <x:v>Existing DPR / implementation plan</x:v>
      </x:c>
      <x:c r="G191" s="18" t="str">
        <x:v>Chintapalli (36699011004)</x:v>
      </x:c>
      <x:c r="H191" s="18" t="n">
        <x:v>31643</x:v>
      </x:c>
      <x:c r="I191" s="18" t="str">
        <x:v>Kitchen</x:v>
      </x:c>
      <x:c r="J191" s="18" t="str">
        <x:v>Civil Infrastructure</x:v>
      </x:c>
      <x:c r="K191" s="18" t="str">
        <x:v>Material/Assets/Equipment</x:v>
      </x:c>
      <x:c r="L191" s="18" t="n">
        <x:v>1</x:v>
      </x:c>
      <x:c r="M191" s="18" t="str">
        <x:v>Number</x:v>
      </x:c>
      <x:c r="N191" s="18" t="n">
        <x:v>0</x:v>
      </x:c>
      <x:c r="O191" s="18" t="n">
        <x:v>0</x:v>
      </x:c>
      <x:c r="P191" s="18" t="n">
        <x:v>1</x:v>
      </x:c>
      <x:c r="Q191" s="18" t="str">
        <x:v>Available</x:v>
      </x:c>
    </x:row>
    <x:row r="192">
      <x:c r="A192" s="18" t="str">
        <x:v>PRJ-2026-0008530</x:v>
      </x:c>
      <x:c r="B192" s="18" t="n">
        <x:v>8530</x:v>
      </x:c>
      <x:c r="C192" s="18" t="str">
        <x:v>Rain Water Harvesting System : Water Filter Kitchen Construction : Poshan Vatika  kitchen Shelves : Gas stove, regulator : Solar Panel : Civil Repair : Toilet</x:v>
      </x:c>
      <x:c r="D192" s="28" t="n">
        <x:v>46256</x:v>
      </x:c>
      <x:c r="E192" s="18" t="str">
        <x:v>Complex</x:v>
      </x:c>
      <x:c r="F192" s="18" t="str">
        <x:v>Existing DPR / implementation plan</x:v>
      </x:c>
      <x:c r="G192" s="18" t="str">
        <x:v>Chintapalli (36699011004)</x:v>
      </x:c>
      <x:c r="H192" s="18" t="n">
        <x:v>31644</x:v>
      </x:c>
      <x:c r="I192" s="18" t="str">
        <x:v>Water Purifier</x:v>
      </x:c>
      <x:c r="J192" s="18" t="str">
        <x:v>Health and Safety aids</x:v>
      </x:c>
      <x:c r="K192" s="18" t="str">
        <x:v>Material/Assets/Equipment</x:v>
      </x:c>
      <x:c r="L192" s="18" t="n">
        <x:v>1</x:v>
      </x:c>
      <x:c r="M192" s="18" t="str">
        <x:v>Number</x:v>
      </x:c>
      <x:c r="N192" s="18" t="n">
        <x:v>0</x:v>
      </x:c>
      <x:c r="O192" s="18" t="n">
        <x:v>0</x:v>
      </x:c>
      <x:c r="P192" s="18" t="n">
        <x:v>1</x:v>
      </x:c>
      <x:c r="Q192" s="18" t="str">
        <x:v>Available</x:v>
      </x:c>
    </x:row>
    <x:row r="193">
      <x:c r="A193" s="18" t="str">
        <x:v>PRJ-2026-0008530</x:v>
      </x:c>
      <x:c r="B193" s="18" t="n">
        <x:v>8530</x:v>
      </x:c>
      <x:c r="C193" s="18" t="str">
        <x:v>Rain Water Harvesting System : Water Filter Kitchen Construction : Poshan Vatika  kitchen Shelves : Gas stove, regulator : Solar Panel : Civil Repair : Toilet</x:v>
      </x:c>
      <x:c r="D193" s="28" t="n">
        <x:v>46256</x:v>
      </x:c>
      <x:c r="E193" s="18" t="str">
        <x:v>Complex</x:v>
      </x:c>
      <x:c r="F193" s="18" t="str">
        <x:v>Existing DPR / implementation plan</x:v>
      </x:c>
      <x:c r="G193" s="18" t="str">
        <x:v>Chintapalli (36699011004)</x:v>
      </x:c>
      <x:c r="H193" s="18" t="n">
        <x:v>31645</x:v>
      </x:c>
      <x:c r="I193" s="18" t="str">
        <x:v>Rainwater Harvesting</x:v>
      </x:c>
      <x:c r="J193" s="18" t="str">
        <x:v>Civil Infrastructure</x:v>
      </x:c>
      <x:c r="K193" s="18" t="str">
        <x:v>Material/Assets/Equipment</x:v>
      </x:c>
      <x:c r="L193" s="18" t="n">
        <x:v>1</x:v>
      </x:c>
      <x:c r="M193" s="18" t="str">
        <x:v>Number</x:v>
      </x:c>
      <x:c r="N193" s="18" t="n">
        <x:v>0</x:v>
      </x:c>
      <x:c r="O193" s="18" t="n">
        <x:v>0</x:v>
      </x:c>
      <x:c r="P193" s="18" t="n">
        <x:v>1</x:v>
      </x:c>
      <x:c r="Q193" s="18" t="str">
        <x:v>Available</x:v>
      </x:c>
    </x:row>
    <x:row r="194">
      <x:c r="A194" s="18" t="str">
        <x:v>PRJ-2026-0008530</x:v>
      </x:c>
      <x:c r="B194" s="18" t="n">
        <x:v>8530</x:v>
      </x:c>
      <x:c r="C194" s="18" t="str">
        <x:v>Rain Water Harvesting System : Water Filter Kitchen Construction : Poshan Vatika  kitchen Shelves : Gas stove, regulator : Solar Panel : Civil Repair : Toilet</x:v>
      </x:c>
      <x:c r="D194" s="28" t="n">
        <x:v>46256</x:v>
      </x:c>
      <x:c r="E194" s="18" t="str">
        <x:v>Complex</x:v>
      </x:c>
      <x:c r="F194" s="18" t="str">
        <x:v>Existing DPR / implementation plan</x:v>
      </x:c>
      <x:c r="G194" s="18" t="str">
        <x:v>Chintapalli (36699011004)</x:v>
      </x:c>
      <x:c r="H194" s="18" t="n">
        <x:v>31646</x:v>
      </x:c>
      <x:c r="I194" s="18" t="str">
        <x:v>Solar Panel</x:v>
      </x:c>
      <x:c r="J194" s="18" t="str">
        <x:v>Electrical Infrastructure</x:v>
      </x:c>
      <x:c r="K194" s="18" t="str">
        <x:v>Material/Assets/Equipment</x:v>
      </x:c>
      <x:c r="L194" s="18" t="n">
        <x:v>1</x:v>
      </x:c>
      <x:c r="M194" s="18" t="str">
        <x:v>Number</x:v>
      </x:c>
      <x:c r="N194" s="18" t="n">
        <x:v>0</x:v>
      </x:c>
      <x:c r="O194" s="18" t="n">
        <x:v>0</x:v>
      </x:c>
      <x:c r="P194" s="18" t="n">
        <x:v>1</x:v>
      </x:c>
      <x:c r="Q194" s="18" t="str">
        <x:v>Available</x:v>
      </x:c>
    </x:row>
    <x:row r="195">
      <x:c r="A195" s="18" t="str">
        <x:v>PRJ-2026-0008439</x:v>
      </x:c>
      <x:c r="B195" s="18" t="n">
        <x:v>8439</x:v>
      </x:c>
      <x:c r="C195" s="18" t="str">
        <x:v>Rain Water Harvesting System : Water Filter Kitchen Construction : Poshan Vatika  kitchen Shelves : Gas stove, regulator : Solar Panel : Civil Repair : Toilet</x:v>
      </x:c>
      <x:c r="D195" s="28" t="n">
        <x:v>46256</x:v>
      </x:c>
      <x:c r="E195" s="18" t="str">
        <x:v>Complex</x:v>
      </x:c>
      <x:c r="F195" s="18" t="str">
        <x:v>Existing DPR / implementation plan</x:v>
      </x:c>
      <x:c r="G195" s="18" t="str">
        <x:v>Chelimela (36699011003)</x:v>
      </x:c>
      <x:c r="H195" s="18" t="n">
        <x:v>31236</x:v>
      </x:c>
      <x:c r="I195" s="18" t="str">
        <x:v>Water Purifier</x:v>
      </x:c>
      <x:c r="J195" s="18" t="str">
        <x:v>Health and Safety aids</x:v>
      </x:c>
      <x:c r="K195" s="18" t="str">
        <x:v>Material/Assets/Equipment</x:v>
      </x:c>
      <x:c r="L195" s="18" t="n">
        <x:v>1</x:v>
      </x:c>
      <x:c r="M195" s="18" t="str">
        <x:v>Number</x:v>
      </x:c>
      <x:c r="N195" s="18" t="n">
        <x:v>0</x:v>
      </x:c>
      <x:c r="O195" s="18" t="n">
        <x:v>0</x:v>
      </x:c>
      <x:c r="P195" s="18" t="n">
        <x:v>1</x:v>
      </x:c>
      <x:c r="Q195" s="18" t="str">
        <x:v>Available</x:v>
      </x:c>
    </x:row>
    <x:row r="196">
      <x:c r="A196" s="18" t="str">
        <x:v>PRJ-2026-0008439</x:v>
      </x:c>
      <x:c r="B196" s="18" t="n">
        <x:v>8439</x:v>
      </x:c>
      <x:c r="C196" s="18" t="str">
        <x:v>Rain Water Harvesting System : Water Filter Kitchen Construction : Poshan Vatika  kitchen Shelves : Gas stove, regulator : Solar Panel : Civil Repair : Toilet</x:v>
      </x:c>
      <x:c r="D196" s="28" t="n">
        <x:v>46256</x:v>
      </x:c>
      <x:c r="E196" s="18" t="str">
        <x:v>Complex</x:v>
      </x:c>
      <x:c r="F196" s="18" t="str">
        <x:v>Existing DPR / implementation plan</x:v>
      </x:c>
      <x:c r="G196" s="18" t="str">
        <x:v>Chelimela (36699011003)</x:v>
      </x:c>
      <x:c r="H196" s="18" t="n">
        <x:v>31237</x:v>
      </x:c>
      <x:c r="I196" s="18" t="str">
        <x:v>Rainwater Harvesting</x:v>
      </x:c>
      <x:c r="J196" s="18" t="str">
        <x:v>Civil Infrastructure</x:v>
      </x:c>
      <x:c r="K196" s="18" t="str">
        <x:v>Material/Assets/Equipment</x:v>
      </x:c>
      <x:c r="L196" s="18" t="n">
        <x:v>1</x:v>
      </x:c>
      <x:c r="M196" s="18" t="str">
        <x:v>Number</x:v>
      </x:c>
      <x:c r="N196" s="18" t="n">
        <x:v>0</x:v>
      </x:c>
      <x:c r="O196" s="18" t="n">
        <x:v>0</x:v>
      </x:c>
      <x:c r="P196" s="18" t="n">
        <x:v>1</x:v>
      </x:c>
      <x:c r="Q196" s="18" t="str">
        <x:v>Available</x:v>
      </x:c>
    </x:row>
    <x:row r="197">
      <x:c r="A197" s="18" t="str">
        <x:v>PRJ-2026-0008439</x:v>
      </x:c>
      <x:c r="B197" s="18" t="n">
        <x:v>8439</x:v>
      </x:c>
      <x:c r="C197" s="18" t="str">
        <x:v>Rain Water Harvesting System : Water Filter Kitchen Construction : Poshan Vatika  kitchen Shelves : Gas stove, regulator : Solar Panel : Civil Repair : Toilet</x:v>
      </x:c>
      <x:c r="D197" s="28" t="n">
        <x:v>46256</x:v>
      </x:c>
      <x:c r="E197" s="18" t="str">
        <x:v>Complex</x:v>
      </x:c>
      <x:c r="F197" s="18" t="str">
        <x:v>Existing DPR / implementation plan</x:v>
      </x:c>
      <x:c r="G197" s="18" t="str">
        <x:v>Chelimela (36699011003)</x:v>
      </x:c>
      <x:c r="H197" s="18" t="n">
        <x:v>31238</x:v>
      </x:c>
      <x:c r="I197" s="18" t="str">
        <x:v>Kitchen</x:v>
      </x:c>
      <x:c r="J197" s="18" t="str">
        <x:v>Civil Infrastructure</x:v>
      </x:c>
      <x:c r="K197" s="18" t="str">
        <x:v>Material/Assets/Equipment</x:v>
      </x:c>
      <x:c r="L197" s="18" t="n">
        <x:v>1</x:v>
      </x:c>
      <x:c r="M197" s="18" t="str">
        <x:v>Number</x:v>
      </x:c>
      <x:c r="N197" s="18" t="n">
        <x:v>0</x:v>
      </x:c>
      <x:c r="O197" s="18" t="n">
        <x:v>0</x:v>
      </x:c>
      <x:c r="P197" s="18" t="n">
        <x:v>1</x:v>
      </x:c>
      <x:c r="Q197" s="18" t="str">
        <x:v>Available</x:v>
      </x:c>
    </x:row>
    <x:row r="198">
      <x:c r="A198" s="18" t="str">
        <x:v>PRJ-2026-0008439</x:v>
      </x:c>
      <x:c r="B198" s="18" t="n">
        <x:v>8439</x:v>
      </x:c>
      <x:c r="C198" s="18" t="str">
        <x:v>Rain Water Harvesting System : Water Filter Kitchen Construction : Poshan Vatika  kitchen Shelves : Gas stove, regulator : Solar Panel : Civil Repair : Toilet</x:v>
      </x:c>
      <x:c r="D198" s="28" t="n">
        <x:v>46256</x:v>
      </x:c>
      <x:c r="E198" s="18" t="str">
        <x:v>Complex</x:v>
      </x:c>
      <x:c r="F198" s="18" t="str">
        <x:v>Existing DPR / implementation plan</x:v>
      </x:c>
      <x:c r="G198" s="18" t="str">
        <x:v>Chelimela (36699011003)</x:v>
      </x:c>
      <x:c r="H198" s="18" t="n">
        <x:v>31239</x:v>
      </x:c>
      <x:c r="I198" s="18" t="str">
        <x:v>Gardening Equipment</x:v>
      </x:c>
      <x:c r="J198" s="18" t="str">
        <x:v>POSHAN Vatika</x:v>
      </x:c>
      <x:c r="K198" s="18" t="str">
        <x:v>Material/Assets/Equipment</x:v>
      </x:c>
      <x:c r="L198" s="18" t="n">
        <x:v>1</x:v>
      </x:c>
      <x:c r="M198" s="18" t="str">
        <x:v>Number</x:v>
      </x:c>
      <x:c r="N198" s="18" t="n">
        <x:v>0</x:v>
      </x:c>
      <x:c r="O198" s="18" t="n">
        <x:v>0</x:v>
      </x:c>
      <x:c r="P198" s="18" t="n">
        <x:v>1</x:v>
      </x:c>
      <x:c r="Q198" s="18" t="str">
        <x:v>Available</x:v>
      </x:c>
    </x:row>
    <x:row r="199">
      <x:c r="A199" s="18" t="str">
        <x:v>PRJ-2026-0008439</x:v>
      </x:c>
      <x:c r="B199" s="18" t="n">
        <x:v>8439</x:v>
      </x:c>
      <x:c r="C199" s="18" t="str">
        <x:v>Rain Water Harvesting System : Water Filter Kitchen Construction : Poshan Vatika  kitchen Shelves : Gas stove, regulator : Solar Panel : Civil Repair : Toilet</x:v>
      </x:c>
      <x:c r="D199" s="28" t="n">
        <x:v>46256</x:v>
      </x:c>
      <x:c r="E199" s="18" t="str">
        <x:v>Complex</x:v>
      </x:c>
      <x:c r="F199" s="18" t="str">
        <x:v>Existing DPR / implementation plan</x:v>
      </x:c>
      <x:c r="G199" s="18" t="str">
        <x:v>Chelimela (36699011003)</x:v>
      </x:c>
      <x:c r="H199" s="18" t="n">
        <x:v>31240</x:v>
      </x:c>
      <x:c r="I199" s="18" t="str">
        <x:v>Solar Panel</x:v>
      </x:c>
      <x:c r="J199" s="18" t="str">
        <x:v>Electrical Infrastructure</x:v>
      </x:c>
      <x:c r="K199" s="18" t="str">
        <x:v>Material/Assets/Equipment</x:v>
      </x:c>
      <x:c r="L199" s="18" t="n">
        <x:v>1</x:v>
      </x:c>
      <x:c r="M199" s="18" t="str">
        <x:v>Number</x:v>
      </x:c>
      <x:c r="N199" s="18" t="n">
        <x:v>0</x:v>
      </x:c>
      <x:c r="O199" s="18" t="n">
        <x:v>0</x:v>
      </x:c>
      <x:c r="P199" s="18" t="n">
        <x:v>1</x:v>
      </x:c>
      <x:c r="Q199" s="18" t="str">
        <x:v>Available</x:v>
      </x:c>
    </x:row>
    <x:row r="200">
      <x:c r="A200" s="18" t="str">
        <x:v>PRJ-2026-0008367</x:v>
      </x:c>
      <x:c r="B200" s="18" t="n">
        <x:v>8367</x:v>
      </x:c>
      <x:c r="C200" s="18" t="str">
        <x:v>Rain Water Harvesting System : Water Filter Kitchen Construction : Poshan Vatika  kitchen Shelves : Gas stove, regulator : Solar Panel : Civil Repair : Toilet</x:v>
      </x:c>
      <x:c r="D200" s="28" t="n">
        <x:v>46256</x:v>
      </x:c>
      <x:c r="E200" s="18" t="str">
        <x:v>Complex</x:v>
      </x:c>
      <x:c r="F200" s="18" t="str">
        <x:v>Existing DPR / implementation plan</x:v>
      </x:c>
      <x:c r="G200" s="18" t="str">
        <x:v>Tiryani-III (36699011023)</x:v>
      </x:c>
      <x:c r="H200" s="18" t="n">
        <x:v>30916</x:v>
      </x:c>
      <x:c r="I200" s="18" t="str">
        <x:v>Water Purifier</x:v>
      </x:c>
      <x:c r="J200" s="18" t="str">
        <x:v>Health and Safety aids</x:v>
      </x:c>
      <x:c r="K200" s="18" t="str">
        <x:v>Material/Assets/Equipment</x:v>
      </x:c>
      <x:c r="L200" s="18" t="n">
        <x:v>1</x:v>
      </x:c>
      <x:c r="M200" s="18" t="str">
        <x:v>Number</x:v>
      </x:c>
      <x:c r="N200" s="18" t="n">
        <x:v>0</x:v>
      </x:c>
      <x:c r="O200" s="18" t="n">
        <x:v>0</x:v>
      </x:c>
      <x:c r="P200" s="18" t="n">
        <x:v>1</x:v>
      </x:c>
      <x:c r="Q200" s="18" t="str">
        <x:v>Available</x:v>
      </x:c>
    </x:row>
    <x:row r="201">
      <x:c r="A201" s="18" t="str">
        <x:v>PRJ-2026-0008362</x:v>
      </x:c>
      <x:c r="B201" s="18" t="n">
        <x:v>8362</x:v>
      </x:c>
      <x:c r="C201" s="18" t="str">
        <x:v>Proposal for upgradation of anganwadi centre</x:v>
      </x:c>
      <x:c r="D201" s="28" t="n">
        <x:v>46295</x:v>
      </x:c>
      <x:c r="E201" s="18" t="str">
        <x:v>Complex</x:v>
      </x:c>
      <x:c r="F201" s="18" t="str">
        <x:v>Existing DPR / implementation plan</x:v>
      </x:c>
      <x:c r="G201" s="18" t="str">
        <x:v>Thumpally-2 (36699010419)</x:v>
      </x:c>
      <x:c r="H201" s="18" t="n">
        <x:v>30882</x:v>
      </x:c>
      <x:c r="I201" s="18" t="str">
        <x:v>Kitchen</x:v>
      </x:c>
      <x:c r="J201" s="18" t="str">
        <x:v>Civil Infrastructure</x:v>
      </x:c>
      <x:c r="K201" s="18" t="str">
        <x:v>Material/Assets/Equipment</x:v>
      </x:c>
      <x:c r="L201" s="18" t="n">
        <x:v>1</x:v>
      </x:c>
      <x:c r="M201" s="18" t="str">
        <x:v>Number</x:v>
      </x:c>
      <x:c r="N201" s="18" t="n">
        <x:v>0</x:v>
      </x:c>
      <x:c r="O201" s="18" t="n">
        <x:v>0</x:v>
      </x:c>
      <x:c r="P201" s="18" t="n">
        <x:v>1</x:v>
      </x:c>
      <x:c r="Q201" s="18" t="str">
        <x:v>Available</x:v>
      </x:c>
    </x:row>
    <x:row r="202">
      <x:c r="A202" s="18" t="str">
        <x:v>PRJ-2026-0008362</x:v>
      </x:c>
      <x:c r="B202" s="18" t="n">
        <x:v>8362</x:v>
      </x:c>
      <x:c r="C202" s="18" t="str">
        <x:v>Proposal for upgradation of anganwadi centre</x:v>
      </x:c>
      <x:c r="D202" s="28" t="n">
        <x:v>46295</x:v>
      </x:c>
      <x:c r="E202" s="18" t="str">
        <x:v>Complex</x:v>
      </x:c>
      <x:c r="F202" s="18" t="str">
        <x:v>Existing DPR / implementation plan</x:v>
      </x:c>
      <x:c r="G202" s="18" t="str">
        <x:v>Thumpally-2 (36699010419)</x:v>
      </x:c>
      <x:c r="H202" s="18" t="n">
        <x:v>30883</x:v>
      </x:c>
      <x:c r="I202" s="18" t="str">
        <x:v>Rainwater Harvesting</x:v>
      </x:c>
      <x:c r="J202" s="18" t="str">
        <x:v>Civil Infrastructure</x:v>
      </x:c>
      <x:c r="K202" s="18" t="str">
        <x:v>Material/Assets/Equipment</x:v>
      </x:c>
      <x:c r="L202" s="18" t="n">
        <x:v>15</x:v>
      </x:c>
      <x:c r="M202" s="18" t="str">
        <x:v>Sq. Feet</x:v>
      </x:c>
      <x:c r="N202" s="18" t="n">
        <x:v>0</x:v>
      </x:c>
      <x:c r="O202" s="18" t="n">
        <x:v>0</x:v>
      </x:c>
      <x:c r="P202" s="18" t="n">
        <x:v>15</x:v>
      </x:c>
      <x:c r="Q202" s="18" t="str">
        <x:v>Available</x:v>
      </x:c>
    </x:row>
    <x:row r="203">
      <x:c r="A203" s="18" t="str">
        <x:v>PRJ-2026-0008362</x:v>
      </x:c>
      <x:c r="B203" s="18" t="n">
        <x:v>8362</x:v>
      </x:c>
      <x:c r="C203" s="18" t="str">
        <x:v>Proposal for upgradation of anganwadi centre</x:v>
      </x:c>
      <x:c r="D203" s="28" t="n">
        <x:v>46295</x:v>
      </x:c>
      <x:c r="E203" s="18" t="str">
        <x:v>Complex</x:v>
      </x:c>
      <x:c r="F203" s="18" t="str">
        <x:v>Existing DPR / implementation plan</x:v>
      </x:c>
      <x:c r="G203" s="18" t="str">
        <x:v>Thumpally-2 (36699010419)</x:v>
      </x:c>
      <x:c r="H203" s="18" t="n">
        <x:v>30884</x:v>
      </x:c>
      <x:c r="I203" s="18" t="str">
        <x:v>Water Purifier</x:v>
      </x:c>
      <x:c r="J203" s="18" t="str">
        <x:v>Health and Safety aids</x:v>
      </x:c>
      <x:c r="K203" s="18" t="str">
        <x:v>Material/Assets/Equipment</x:v>
      </x:c>
      <x:c r="L203" s="18" t="n">
        <x:v>1</x:v>
      </x:c>
      <x:c r="M203" s="18" t="str">
        <x:v>Number</x:v>
      </x:c>
      <x:c r="N203" s="18" t="n">
        <x:v>0</x:v>
      </x:c>
      <x:c r="O203" s="18" t="n">
        <x:v>0</x:v>
      </x:c>
      <x:c r="P203" s="18" t="n">
        <x:v>1</x:v>
      </x:c>
      <x:c r="Q203" s="18" t="str">
        <x:v>Available</x:v>
      </x:c>
    </x:row>
    <x:row r="204">
      <x:c r="A204" s="18" t="str">
        <x:v>PRJ-2026-0008362</x:v>
      </x:c>
      <x:c r="B204" s="18" t="n">
        <x:v>8362</x:v>
      </x:c>
      <x:c r="C204" s="18" t="str">
        <x:v>Proposal for upgradation of anganwadi centre</x:v>
      </x:c>
      <x:c r="D204" s="28" t="n">
        <x:v>46295</x:v>
      </x:c>
      <x:c r="E204" s="18" t="str">
        <x:v>Complex</x:v>
      </x:c>
      <x:c r="F204" s="18" t="str">
        <x:v>Existing DPR / implementation plan</x:v>
      </x:c>
      <x:c r="G204" s="18" t="str">
        <x:v>Thumpally-2 (36699010419)</x:v>
      </x:c>
      <x:c r="H204" s="18" t="n">
        <x:v>30885</x:v>
      </x:c>
      <x:c r="I204" s="18" t="str">
        <x:v>Solar Panel</x:v>
      </x:c>
      <x:c r="J204" s="18" t="str">
        <x:v>Electrical Infrastructure</x:v>
      </x:c>
      <x:c r="K204" s="18" t="str">
        <x:v>Material/Assets/Equipment</x:v>
      </x:c>
      <x:c r="L204" s="18" t="n">
        <x:v>1</x:v>
      </x:c>
      <x:c r="M204" s="18" t="str">
        <x:v>Number</x:v>
      </x:c>
      <x:c r="N204" s="18" t="n">
        <x:v>0</x:v>
      </x:c>
      <x:c r="O204" s="18" t="n">
        <x:v>0</x:v>
      </x:c>
      <x:c r="P204" s="18" t="n">
        <x:v>1</x:v>
      </x:c>
      <x:c r="Q204" s="18" t="str">
        <x:v>Available</x:v>
      </x:c>
    </x:row>
    <x:row r="205">
      <x:c r="A205" s="18" t="str">
        <x:v>PRJ-2026-0008362</x:v>
      </x:c>
      <x:c r="B205" s="18" t="n">
        <x:v>8362</x:v>
      </x:c>
      <x:c r="C205" s="18" t="str">
        <x:v>Proposal for upgradation of anganwadi centre</x:v>
      </x:c>
      <x:c r="D205" s="28" t="n">
        <x:v>46295</x:v>
      </x:c>
      <x:c r="E205" s="18" t="str">
        <x:v>Complex</x:v>
      </x:c>
      <x:c r="F205" s="18" t="str">
        <x:v>Existing DPR / implementation plan</x:v>
      </x:c>
      <x:c r="G205" s="18" t="str">
        <x:v>Thumpally-2 (36699010419)</x:v>
      </x:c>
      <x:c r="H205" s="18" t="n">
        <x:v>30886</x:v>
      </x:c>
      <x:c r="I205" s="18" t="str">
        <x:v>Cooking Equipments</x:v>
      </x:c>
      <x:c r="J205" s="18" t="str">
        <x:v>Electrical Infrastructure</x:v>
      </x:c>
      <x:c r="K205" s="18" t="str">
        <x:v>Material/Assets/Equipment</x:v>
      </x:c>
      <x:c r="L205" s="18" t="n">
        <x:v>1</x:v>
      </x:c>
      <x:c r="M205" s="18" t="str">
        <x:v>Number</x:v>
      </x:c>
      <x:c r="N205" s="18" t="n">
        <x:v>0</x:v>
      </x:c>
      <x:c r="O205" s="18" t="n">
        <x:v>0</x:v>
      </x:c>
      <x:c r="P205" s="18" t="n">
        <x:v>1</x:v>
      </x:c>
      <x:c r="Q205" s="18" t="str">
        <x:v>Available</x:v>
      </x:c>
    </x:row>
    <x:row r="206">
      <x:c r="A206" s="18" t="str">
        <x:v>PRJ-2026-0008362</x:v>
      </x:c>
      <x:c r="B206" s="18" t="n">
        <x:v>8362</x:v>
      </x:c>
      <x:c r="C206" s="18" t="str">
        <x:v>Proposal for upgradation of anganwadi centre</x:v>
      </x:c>
      <x:c r="D206" s="28" t="n">
        <x:v>46295</x:v>
      </x:c>
      <x:c r="E206" s="18" t="str">
        <x:v>Complex</x:v>
      </x:c>
      <x:c r="F206" s="18" t="str">
        <x:v>Existing DPR / implementation plan</x:v>
      </x:c>
      <x:c r="G206" s="18" t="str">
        <x:v>Thumpally-2 (36699010419)</x:v>
      </x:c>
      <x:c r="H206" s="18" t="n">
        <x:v>30887</x:v>
      </x:c>
      <x:c r="I206" s="18" t="str">
        <x:v>Seeds</x:v>
      </x:c>
      <x:c r="J206" s="18" t="str">
        <x:v>POSHAN Vatika</x:v>
      </x:c>
      <x:c r="K206" s="18" t="str">
        <x:v>Material/Assets/Equipment</x:v>
      </x:c>
      <x:c r="L206" s="18" t="n">
        <x:v>5</x:v>
      </x:c>
      <x:c r="M206" s="18" t="str">
        <x:v>Number</x:v>
      </x:c>
      <x:c r="N206" s="18" t="n">
        <x:v>0</x:v>
      </x:c>
      <x:c r="O206" s="18" t="n">
        <x:v>0</x:v>
      </x:c>
      <x:c r="P206" s="18" t="n">
        <x:v>5</x:v>
      </x:c>
      <x:c r="Q206" s="18" t="str">
        <x:v>Available</x:v>
      </x:c>
    </x:row>
    <x:row r="207">
      <x:c r="A207" s="18" t="str">
        <x:v>PRJ-2026-0008329</x:v>
      </x:c>
      <x:c r="B207" s="18" t="n">
        <x:v>8329</x:v>
      </x:c>
      <x:c r="C207" s="18" t="str">
        <x:v>Rain Water Harvesting System : Water Filter Kitchen Construction : Poshan Vatika  kitchen Shelves : Gas stove, regulator : Solar Panel : Civil Repair : Toilet</x:v>
      </x:c>
      <x:c r="D207" s="28" t="n">
        <x:v>46164</x:v>
      </x:c>
      <x:c r="E207" s="18" t="str">
        <x:v>Complex</x:v>
      </x:c>
      <x:c r="F207" s="18" t="str">
        <x:v>Existing DPR / implementation plan</x:v>
      </x:c>
      <x:c r="G207" s="18" t="str">
        <x:v>Gangapur (36699011007)</x:v>
      </x:c>
      <x:c r="H207" s="18" t="n">
        <x:v>30710</x:v>
      </x:c>
      <x:c r="I207" s="18" t="str">
        <x:v>Water Purifier</x:v>
      </x:c>
      <x:c r="J207" s="18" t="str">
        <x:v>Health and Safety aids</x:v>
      </x:c>
      <x:c r="K207" s="18" t="str">
        <x:v>Material/Assets/Equipment</x:v>
      </x:c>
      <x:c r="L207" s="18" t="n">
        <x:v>1</x:v>
      </x:c>
      <x:c r="M207" s="18" t="str">
        <x:v>Number</x:v>
      </x:c>
      <x:c r="N207" s="18" t="n">
        <x:v>0</x:v>
      </x:c>
      <x:c r="O207" s="18" t="n">
        <x:v>0</x:v>
      </x:c>
      <x:c r="P207" s="18" t="n">
        <x:v>1</x:v>
      </x:c>
      <x:c r="Q207" s="18" t="str">
        <x:v>Available</x:v>
      </x:c>
    </x:row>
    <x:row r="208">
      <x:c r="A208" s="18" t="str">
        <x:v>PRJ-2026-0008314</x:v>
      </x:c>
      <x:c r="B208" s="18" t="n">
        <x:v>8314</x:v>
      </x:c>
      <x:c r="C208" s="18" t="str">
        <x:v>Rain Water Harvesting System : Water Filter Kitchen Construction : Poshan Vatika  kitchen Shelves : Gas stove, regulator : Solar Panel : Civil Repair : Toilet</x:v>
      </x:c>
      <x:c r="D208" s="28" t="n">
        <x:v>46256</x:v>
      </x:c>
      <x:c r="E208" s="18" t="str">
        <x:v>Complex</x:v>
      </x:c>
      <x:c r="F208" s="18" t="str">
        <x:v>Existing DPR / implementation plan</x:v>
      </x:c>
      <x:c r="G208" s="18" t="str">
        <x:v>Kolamguda Rompally (36699011025)</x:v>
      </x:c>
      <x:c r="H208" s="18" t="n">
        <x:v>30660</x:v>
      </x:c>
      <x:c r="I208" s="18" t="str">
        <x:v>Water Purifier</x:v>
      </x:c>
      <x:c r="J208" s="18" t="str">
        <x:v>Health and Safety aids</x:v>
      </x:c>
      <x:c r="K208" s="18" t="str">
        <x:v>Material/Assets/Equipment</x:v>
      </x:c>
      <x:c r="L208" s="18" t="n">
        <x:v>1</x:v>
      </x:c>
      <x:c r="M208" s="18" t="str">
        <x:v>Number</x:v>
      </x:c>
      <x:c r="N208" s="18" t="n">
        <x:v>0</x:v>
      </x:c>
      <x:c r="O208" s="18" t="n">
        <x:v>0</x:v>
      </x:c>
      <x:c r="P208" s="18" t="n">
        <x:v>1</x:v>
      </x:c>
      <x:c r="Q208" s="18" t="str">
        <x:v>Available</x:v>
      </x:c>
    </x:row>
    <x:row r="209">
      <x:c r="A209" s="18" t="str">
        <x:v>PRJ-2026-0008283</x:v>
      </x:c>
      <x:c r="B209" s="18" t="n">
        <x:v>8283</x:v>
      </x:c>
      <x:c r="C209" s="18" t="str">
        <x:v>Rain Water Harvesting System : Water Filter Kitchen Construction : Poshan Vatika  kitchen Shelves : Gas stove, regulator : Solar Panel : Civil Repair : Toilet</x:v>
      </x:c>
      <x:c r="D209" s="28" t="n">
        <x:v>46164</x:v>
      </x:c>
      <x:c r="E209" s="18" t="str">
        <x:v>Complex</x:v>
      </x:c>
      <x:c r="F209" s="18" t="str">
        <x:v>Existing DPR / implementation plan</x:v>
      </x:c>
      <x:c r="G209" s="18" t="str">
        <x:v>kolamguda  manikyapur (36699011027)</x:v>
      </x:c>
      <x:c r="H209" s="18" t="n">
        <x:v>30560</x:v>
      </x:c>
      <x:c r="I209" s="18" t="str">
        <x:v>Water Purifier</x:v>
      </x:c>
      <x:c r="J209" s="18" t="str">
        <x:v>Health and Safety aids</x:v>
      </x:c>
      <x:c r="K209" s="18" t="str">
        <x:v>Material/Assets/Equipment</x:v>
      </x:c>
      <x:c r="L209" s="18" t="n">
        <x:v>1</x:v>
      </x:c>
      <x:c r="M209" s="18" t="str">
        <x:v>Number</x:v>
      </x:c>
      <x:c r="N209" s="18" t="n">
        <x:v>0</x:v>
      </x:c>
      <x:c r="O209" s="18" t="n">
        <x:v>0</x:v>
      </x:c>
      <x:c r="P209" s="18" t="n">
        <x:v>1</x:v>
      </x:c>
      <x:c r="Q209" s="18" t="str">
        <x:v>Available</x:v>
      </x:c>
    </x:row>
    <x:row r="210">
      <x:c r="A210" s="18" t="str">
        <x:v>PRJ-2026-0008258</x:v>
      </x:c>
      <x:c r="B210" s="18" t="n">
        <x:v>8258</x:v>
      </x:c>
      <x:c r="C210" s="18" t="str">
        <x:v>Rain Water Harvesting System : Water Filter Kitchen Construction : Poshan Vatika  kitchen Shelves : Gas stove, regulator : Solar Panel : Civil Repair : Toilet</x:v>
      </x:c>
      <x:c r="D210" s="28" t="n">
        <x:v>46255</x:v>
      </x:c>
      <x:c r="E210" s="18" t="str">
        <x:v>Complex</x:v>
      </x:c>
      <x:c r="F210" s="18" t="str">
        <x:v>Existing DPR / implementation plan</x:v>
      </x:c>
      <x:c r="G210" s="18" t="str">
        <x:v>Gundala (36699011009)</x:v>
      </x:c>
      <x:c r="H210" s="18" t="n">
        <x:v>30431</x:v>
      </x:c>
      <x:c r="I210" s="18" t="str">
        <x:v>Water Purifier</x:v>
      </x:c>
      <x:c r="J210" s="18" t="str">
        <x:v>Health and Safety aids</x:v>
      </x:c>
      <x:c r="K210" s="18" t="str">
        <x:v>Material/Assets/Equipment</x:v>
      </x:c>
      <x:c r="L210" s="18" t="n">
        <x:v>1</x:v>
      </x:c>
      <x:c r="M210" s="18" t="str">
        <x:v>Number</x:v>
      </x:c>
      <x:c r="N210" s="18" t="n">
        <x:v>0</x:v>
      </x:c>
      <x:c r="O210" s="18" t="n">
        <x:v>0</x:v>
      </x:c>
      <x:c r="P210" s="18" t="n">
        <x:v>1</x:v>
      </x:c>
      <x:c r="Q210" s="18" t="str">
        <x:v>Available</x:v>
      </x:c>
    </x:row>
    <x:row r="211">
      <x:c r="A211" s="18" t="str">
        <x:v>PRJ-2026-0008229</x:v>
      </x:c>
      <x:c r="B211" s="18" t="n">
        <x:v>8229</x:v>
      </x:c>
      <x:c r="C211" s="18" t="str">
        <x:v>Rain Water Harvesting System : Water Filter Kitchen Construction : Poshan Vatika  kitchen Shelves : Gas stove, regulator : Solar Panel : Civil Repair : Toilet</x:v>
      </x:c>
      <x:c r="D211" s="28" t="n">
        <x:v>46255</x:v>
      </x:c>
      <x:c r="E211" s="18" t="str">
        <x:v>Complex</x:v>
      </x:c>
      <x:c r="F211" s="18" t="str">
        <x:v>Existing DPR / implementation plan</x:v>
      </x:c>
      <x:c r="G211" s="18" t="str">
        <x:v>Gopera (36699011008)</x:v>
      </x:c>
      <x:c r="H211" s="18" t="n">
        <x:v>30332</x:v>
      </x:c>
      <x:c r="I211" s="18" t="str">
        <x:v>Water Purifier</x:v>
      </x:c>
      <x:c r="J211" s="18" t="str">
        <x:v>Health and Safety aids</x:v>
      </x:c>
      <x:c r="K211" s="18" t="str">
        <x:v>Material/Assets/Equipment</x:v>
      </x:c>
      <x:c r="L211" s="18" t="n">
        <x:v>1</x:v>
      </x:c>
      <x:c r="M211" s="18" t="str">
        <x:v>Number</x:v>
      </x:c>
      <x:c r="N211" s="18" t="n">
        <x:v>0</x:v>
      </x:c>
      <x:c r="O211" s="18" t="n">
        <x:v>0</x:v>
      </x:c>
      <x:c r="P211" s="18" t="n">
        <x:v>1</x:v>
      </x:c>
      <x:c r="Q211" s="18" t="str">
        <x:v>Available</x:v>
      </x:c>
    </x:row>
    <x:row r="212">
      <x:c r="A212" s="18" t="str">
        <x:v>PRJ-2026-0008217</x:v>
      </x:c>
      <x:c r="B212" s="18" t="n">
        <x:v>8217</x:v>
      </x:c>
      <x:c r="C212" s="18" t="str">
        <x:v>Proposal for upgradation of anganwadi centre</x:v>
      </x:c>
      <x:c r="D212" s="28" t="n">
        <x:v>46265</x:v>
      </x:c>
      <x:c r="E212" s="18" t="str">
        <x:v>Medium</x:v>
      </x:c>
      <x:c r="F212" s="18" t="str">
        <x:v>Existing DPR / implementation plan</x:v>
      </x:c>
      <x:c r="G212" s="18" t="str">
        <x:v>Yapalapatti  (36699010420)</x:v>
      </x:c>
      <x:c r="H212" s="18" t="n">
        <x:v>30252</x:v>
      </x:c>
      <x:c r="I212" s="18" t="str">
        <x:v>Rainwater Harvesting</x:v>
      </x:c>
      <x:c r="J212" s="18" t="str">
        <x:v>Civil Infrastructure</x:v>
      </x:c>
      <x:c r="K212" s="18" t="str">
        <x:v>Material/Assets/Equipment</x:v>
      </x:c>
      <x:c r="L212" s="18" t="n">
        <x:v>15</x:v>
      </x:c>
      <x:c r="M212" s="18" t="str">
        <x:v>Sq. Feet</x:v>
      </x:c>
      <x:c r="N212" s="18" t="n">
        <x:v>0</x:v>
      </x:c>
      <x:c r="O212" s="18" t="n">
        <x:v>0</x:v>
      </x:c>
      <x:c r="P212" s="18" t="n">
        <x:v>15</x:v>
      </x:c>
      <x:c r="Q212" s="18" t="str">
        <x:v>Available</x:v>
      </x:c>
    </x:row>
    <x:row r="213">
      <x:c r="A213" s="18" t="str">
        <x:v>PRJ-2026-0008217</x:v>
      </x:c>
      <x:c r="B213" s="18" t="n">
        <x:v>8217</x:v>
      </x:c>
      <x:c r="C213" s="18" t="str">
        <x:v>Proposal for upgradation of anganwadi centre</x:v>
      </x:c>
      <x:c r="D213" s="28" t="n">
        <x:v>46265</x:v>
      </x:c>
      <x:c r="E213" s="18" t="str">
        <x:v>Medium</x:v>
      </x:c>
      <x:c r="F213" s="18" t="str">
        <x:v>Existing DPR / implementation plan</x:v>
      </x:c>
      <x:c r="G213" s="18" t="str">
        <x:v>Yapalapatti  (36699010420)</x:v>
      </x:c>
      <x:c r="H213" s="18" t="n">
        <x:v>30253</x:v>
      </x:c>
      <x:c r="I213" s="18" t="str">
        <x:v>Water Purifier</x:v>
      </x:c>
      <x:c r="J213" s="18" t="str">
        <x:v>Health and Safety aids</x:v>
      </x:c>
      <x:c r="K213" s="18" t="str">
        <x:v>Material/Assets/Equipment</x:v>
      </x:c>
      <x:c r="L213" s="18" t="n">
        <x:v>1</x:v>
      </x:c>
      <x:c r="M213" s="18" t="str">
        <x:v>Number</x:v>
      </x:c>
      <x:c r="N213" s="18" t="n">
        <x:v>0</x:v>
      </x:c>
      <x:c r="O213" s="18" t="n">
        <x:v>0</x:v>
      </x:c>
      <x:c r="P213" s="18" t="n">
        <x:v>1</x:v>
      </x:c>
      <x:c r="Q213" s="18" t="str">
        <x:v>Available</x:v>
      </x:c>
    </x:row>
    <x:row r="214">
      <x:c r="A214" s="18" t="str">
        <x:v>PRJ-2026-0008217</x:v>
      </x:c>
      <x:c r="B214" s="18" t="n">
        <x:v>8217</x:v>
      </x:c>
      <x:c r="C214" s="18" t="str">
        <x:v>Proposal for upgradation of anganwadi centre</x:v>
      </x:c>
      <x:c r="D214" s="28" t="n">
        <x:v>46265</x:v>
      </x:c>
      <x:c r="E214" s="18" t="str">
        <x:v>Medium</x:v>
      </x:c>
      <x:c r="F214" s="18" t="str">
        <x:v>Existing DPR / implementation plan</x:v>
      </x:c>
      <x:c r="G214" s="18" t="str">
        <x:v>Yapalapatti  (36699010420)</x:v>
      </x:c>
      <x:c r="H214" s="18" t="n">
        <x:v>30254</x:v>
      </x:c>
      <x:c r="I214" s="18" t="str">
        <x:v>Seeds</x:v>
      </x:c>
      <x:c r="J214" s="18" t="str">
        <x:v>POSHAN Vatika</x:v>
      </x:c>
      <x:c r="K214" s="18" t="str">
        <x:v>Material/Assets/Equipment</x:v>
      </x:c>
      <x:c r="L214" s="18" t="n">
        <x:v>5</x:v>
      </x:c>
      <x:c r="M214" s="18" t="str">
        <x:v>Number</x:v>
      </x:c>
      <x:c r="N214" s="18" t="n">
        <x:v>0</x:v>
      </x:c>
      <x:c r="O214" s="18" t="n">
        <x:v>0</x:v>
      </x:c>
      <x:c r="P214" s="18" t="n">
        <x:v>5</x:v>
      </x:c>
      <x:c r="Q214" s="18" t="str">
        <x:v>Available</x:v>
      </x:c>
    </x:row>
    <x:row r="215">
      <x:c r="A215" s="18" t="str">
        <x:v>PRJ-2026-0008217</x:v>
      </x:c>
      <x:c r="B215" s="18" t="n">
        <x:v>8217</x:v>
      </x:c>
      <x:c r="C215" s="18" t="str">
        <x:v>Proposal for upgradation of anganwadi centre</x:v>
      </x:c>
      <x:c r="D215" s="28" t="n">
        <x:v>46265</x:v>
      </x:c>
      <x:c r="E215" s="18" t="str">
        <x:v>Medium</x:v>
      </x:c>
      <x:c r="F215" s="18" t="str">
        <x:v>Existing DPR / implementation plan</x:v>
      </x:c>
      <x:c r="G215" s="18" t="str">
        <x:v>Yapalapatti  (36699010420)</x:v>
      </x:c>
      <x:c r="H215" s="18" t="n">
        <x:v>30255</x:v>
      </x:c>
      <x:c r="I215" s="18" t="str">
        <x:v>Cooking Equipments</x:v>
      </x:c>
      <x:c r="J215" s="18" t="str">
        <x:v>Electrical Infrastructure</x:v>
      </x:c>
      <x:c r="K215" s="18" t="str">
        <x:v>Material/Assets/Equipment</x:v>
      </x:c>
      <x:c r="L215" s="18" t="n">
        <x:v>1</x:v>
      </x:c>
      <x:c r="M215" s="18" t="str">
        <x:v>Number</x:v>
      </x:c>
      <x:c r="N215" s="18" t="n">
        <x:v>0</x:v>
      </x:c>
      <x:c r="O215" s="18" t="n">
        <x:v>0</x:v>
      </x:c>
      <x:c r="P215" s="18" t="n">
        <x:v>1</x:v>
      </x:c>
      <x:c r="Q215" s="18" t="str">
        <x:v>Available</x:v>
      </x:c>
    </x:row>
    <x:row r="216">
      <x:c r="A216" s="18" t="str">
        <x:v>PRJ-2026-0008217</x:v>
      </x:c>
      <x:c r="B216" s="18" t="n">
        <x:v>8217</x:v>
      </x:c>
      <x:c r="C216" s="18" t="str">
        <x:v>Proposal for upgradation of anganwadi centre</x:v>
      </x:c>
      <x:c r="D216" s="28" t="n">
        <x:v>46265</x:v>
      </x:c>
      <x:c r="E216" s="18" t="str">
        <x:v>Medium</x:v>
      </x:c>
      <x:c r="F216" s="18" t="str">
        <x:v>Existing DPR / implementation plan</x:v>
      </x:c>
      <x:c r="G216" s="18" t="str">
        <x:v>Yapalapatti  (36699010420)</x:v>
      </x:c>
      <x:c r="H216" s="18" t="n">
        <x:v>30256</x:v>
      </x:c>
      <x:c r="I216" s="18" t="str">
        <x:v>Solar Panel</x:v>
      </x:c>
      <x:c r="J216" s="18" t="str">
        <x:v>Electrical Infrastructure</x:v>
      </x:c>
      <x:c r="K216" s="18" t="str">
        <x:v>Material/Assets/Equipment</x:v>
      </x:c>
      <x:c r="L216" s="18" t="n">
        <x:v>1</x:v>
      </x:c>
      <x:c r="M216" s="18" t="str">
        <x:v>Number</x:v>
      </x:c>
      <x:c r="N216" s="18" t="n">
        <x:v>0</x:v>
      </x:c>
      <x:c r="O216" s="18" t="n">
        <x:v>0</x:v>
      </x:c>
      <x:c r="P216" s="18" t="n">
        <x:v>1</x:v>
      </x:c>
      <x:c r="Q216" s="18" t="str">
        <x:v>Available</x:v>
      </x:c>
    </x:row>
    <x:row r="217">
      <x:c r="A217" s="18" t="str">
        <x:v>PRJ-2026-0008172</x:v>
      </x:c>
      <x:c r="B217" s="18" t="n">
        <x:v>8172</x:v>
      </x:c>
      <x:c r="C217" s="18" t="str">
        <x:v>Upgradation of Anganwadi centre</x:v>
      </x:c>
      <x:c r="D217" s="28" t="n">
        <x:v>46265</x:v>
      </x:c>
      <x:c r="E217" s="18" t="str">
        <x:v>Complex</x:v>
      </x:c>
      <x:c r="F217" s="18" t="str">
        <x:v>Existing DPR / implementation plan</x:v>
      </x:c>
      <x:c r="G217" s="18" t="str">
        <x:v>Siriyanmovad (36699010516)</x:v>
      </x:c>
      <x:c r="H217" s="18" t="n">
        <x:v>30097</x:v>
      </x:c>
      <x:c r="I217" s="18" t="str">
        <x:v>Toilets (Girls/Boys/Divyang/staff)</x:v>
      </x:c>
      <x:c r="J217" s="18" t="str">
        <x:v>Civil Infrastructure</x:v>
      </x:c>
      <x:c r="K217" s="18" t="str">
        <x:v>Material/Assets/Equipment</x:v>
      </x:c>
      <x:c r="L217" s="18" t="n">
        <x:v>1</x:v>
      </x:c>
      <x:c r="M217" s="18" t="str">
        <x:v>Number</x:v>
      </x:c>
      <x:c r="N217" s="18" t="n">
        <x:v>0</x:v>
      </x:c>
      <x:c r="O217" s="18" t="n">
        <x:v>0</x:v>
      </x:c>
      <x:c r="P217" s="18" t="n">
        <x:v>1</x:v>
      </x:c>
      <x:c r="Q217" s="18" t="str">
        <x:v>Available</x:v>
      </x:c>
    </x:row>
    <x:row r="218">
      <x:c r="A218" s="18" t="str">
        <x:v>PRJ-2026-0008172</x:v>
      </x:c>
      <x:c r="B218" s="18" t="n">
        <x:v>8172</x:v>
      </x:c>
      <x:c r="C218" s="18" t="str">
        <x:v>Upgradation of Anganwadi centre</x:v>
      </x:c>
      <x:c r="D218" s="28" t="n">
        <x:v>46265</x:v>
      </x:c>
      <x:c r="E218" s="18" t="str">
        <x:v>Complex</x:v>
      </x:c>
      <x:c r="F218" s="18" t="str">
        <x:v>Existing DPR / implementation plan</x:v>
      </x:c>
      <x:c r="G218" s="18" t="str">
        <x:v>Siriyanmovad (36699010516)</x:v>
      </x:c>
      <x:c r="H218" s="18" t="n">
        <x:v>30098</x:v>
      </x:c>
      <x:c r="I218" s="18" t="str">
        <x:v>Kitchen</x:v>
      </x:c>
      <x:c r="J218" s="18" t="str">
        <x:v>Civil Infrastructure</x:v>
      </x:c>
      <x:c r="K218" s="18" t="str">
        <x:v>Material/Assets/Equipment</x:v>
      </x:c>
      <x:c r="L218" s="18" t="n">
        <x:v>1</x:v>
      </x:c>
      <x:c r="M218" s="18" t="str">
        <x:v>Number</x:v>
      </x:c>
      <x:c r="N218" s="18" t="n">
        <x:v>0</x:v>
      </x:c>
      <x:c r="O218" s="18" t="n">
        <x:v>0</x:v>
      </x:c>
      <x:c r="P218" s="18" t="n">
        <x:v>1</x:v>
      </x:c>
      <x:c r="Q218" s="18" t="str">
        <x:v>Available</x:v>
      </x:c>
    </x:row>
    <x:row r="219">
      <x:c r="A219" s="18" t="str">
        <x:v>PRJ-2026-0008172</x:v>
      </x:c>
      <x:c r="B219" s="18" t="n">
        <x:v>8172</x:v>
      </x:c>
      <x:c r="C219" s="18" t="str">
        <x:v>Upgradation of Anganwadi centre</x:v>
      </x:c>
      <x:c r="D219" s="28" t="n">
        <x:v>46265</x:v>
      </x:c>
      <x:c r="E219" s="18" t="str">
        <x:v>Complex</x:v>
      </x:c>
      <x:c r="F219" s="18" t="str">
        <x:v>Existing DPR / implementation plan</x:v>
      </x:c>
      <x:c r="G219" s="18" t="str">
        <x:v>Siriyanmovad (36699010516)</x:v>
      </x:c>
      <x:c r="H219" s="18" t="n">
        <x:v>30099</x:v>
      </x:c>
      <x:c r="I219" s="18" t="str">
        <x:v>Solar Panel</x:v>
      </x:c>
      <x:c r="J219" s="18" t="str">
        <x:v>Electrical Infrastructure</x:v>
      </x:c>
      <x:c r="K219" s="18" t="str">
        <x:v>Material/Assets/Equipment</x:v>
      </x:c>
      <x:c r="L219" s="18" t="n">
        <x:v>1</x:v>
      </x:c>
      <x:c r="M219" s="18" t="str">
        <x:v>Number</x:v>
      </x:c>
      <x:c r="N219" s="18" t="n">
        <x:v>0</x:v>
      </x:c>
      <x:c r="O219" s="18" t="n">
        <x:v>0</x:v>
      </x:c>
      <x:c r="P219" s="18" t="n">
        <x:v>1</x:v>
      </x:c>
      <x:c r="Q219" s="18" t="str">
        <x:v>Available</x:v>
      </x:c>
    </x:row>
    <x:row r="220">
      <x:c r="A220" s="18" t="str">
        <x:v>PRJ-2026-0008172</x:v>
      </x:c>
      <x:c r="B220" s="18" t="n">
        <x:v>8172</x:v>
      </x:c>
      <x:c r="C220" s="18" t="str">
        <x:v>Upgradation of Anganwadi centre</x:v>
      </x:c>
      <x:c r="D220" s="28" t="n">
        <x:v>46265</x:v>
      </x:c>
      <x:c r="E220" s="18" t="str">
        <x:v>Complex</x:v>
      </x:c>
      <x:c r="F220" s="18" t="str">
        <x:v>Existing DPR / implementation plan</x:v>
      </x:c>
      <x:c r="G220" s="18" t="str">
        <x:v>Siriyanmovad (36699010516)</x:v>
      </x:c>
      <x:c r="H220" s="18" t="n">
        <x:v>30100</x:v>
      </x:c>
      <x:c r="I220" s="18" t="str">
        <x:v>Water Purifier</x:v>
      </x:c>
      <x:c r="J220" s="18" t="str">
        <x:v>Health and Safety aids</x:v>
      </x:c>
      <x:c r="K220" s="18" t="str">
        <x:v>Material/Assets/Equipment</x:v>
      </x:c>
      <x:c r="L220" s="18" t="n">
        <x:v>1</x:v>
      </x:c>
      <x:c r="M220" s="18" t="str">
        <x:v>Number</x:v>
      </x:c>
      <x:c r="N220" s="18" t="n">
        <x:v>0</x:v>
      </x:c>
      <x:c r="O220" s="18" t="n">
        <x:v>0</x:v>
      </x:c>
      <x:c r="P220" s="18" t="n">
        <x:v>1</x:v>
      </x:c>
      <x:c r="Q220" s="18" t="str">
        <x:v>Available</x:v>
      </x:c>
    </x:row>
    <x:row r="221">
      <x:c r="A221" s="18" t="str">
        <x:v>PRJ-2026-0008172</x:v>
      </x:c>
      <x:c r="B221" s="18" t="n">
        <x:v>8172</x:v>
      </x:c>
      <x:c r="C221" s="18" t="str">
        <x:v>Upgradation of Anganwadi centre</x:v>
      </x:c>
      <x:c r="D221" s="28" t="n">
        <x:v>46265</x:v>
      </x:c>
      <x:c r="E221" s="18" t="str">
        <x:v>Complex</x:v>
      </x:c>
      <x:c r="F221" s="18" t="str">
        <x:v>Existing DPR / implementation plan</x:v>
      </x:c>
      <x:c r="G221" s="18" t="str">
        <x:v>Siriyanmovad (36699010516)</x:v>
      </x:c>
      <x:c r="H221" s="18" t="n">
        <x:v>30101</x:v>
      </x:c>
      <x:c r="I221" s="18" t="str">
        <x:v>Seeds</x:v>
      </x:c>
      <x:c r="J221" s="18" t="str">
        <x:v>POSHAN Vatika</x:v>
      </x:c>
      <x:c r="K221" s="18" t="str">
        <x:v>Material/Assets/Equipment</x:v>
      </x:c>
      <x:c r="L221" s="18" t="n">
        <x:v>5</x:v>
      </x:c>
      <x:c r="M221" s="18" t="str">
        <x:v>Number</x:v>
      </x:c>
      <x:c r="N221" s="18" t="n">
        <x:v>0</x:v>
      </x:c>
      <x:c r="O221" s="18" t="n">
        <x:v>0</x:v>
      </x:c>
      <x:c r="P221" s="18" t="n">
        <x:v>5</x:v>
      </x:c>
      <x:c r="Q221" s="18" t="str">
        <x:v>Available</x:v>
      </x:c>
    </x:row>
    <x:row r="222">
      <x:c r="A222" s="18" t="str">
        <x:v>PRJ-2026-0008172</x:v>
      </x:c>
      <x:c r="B222" s="18" t="n">
        <x:v>8172</x:v>
      </x:c>
      <x:c r="C222" s="18" t="str">
        <x:v>Upgradation of Anganwadi centre</x:v>
      </x:c>
      <x:c r="D222" s="28" t="n">
        <x:v>46265</x:v>
      </x:c>
      <x:c r="E222" s="18" t="str">
        <x:v>Complex</x:v>
      </x:c>
      <x:c r="F222" s="18" t="str">
        <x:v>Existing DPR / implementation plan</x:v>
      </x:c>
      <x:c r="G222" s="18" t="str">
        <x:v>Siriyanmovad (36699010516)</x:v>
      </x:c>
      <x:c r="H222" s="18" t="n">
        <x:v>30102</x:v>
      </x:c>
      <x:c r="I222" s="18" t="str">
        <x:v>Rainwater Harvesting</x:v>
      </x:c>
      <x:c r="J222" s="18" t="str">
        <x:v>Civil Infrastructure</x:v>
      </x:c>
      <x:c r="K222" s="18" t="str">
        <x:v>Material/Assets/Equipment</x:v>
      </x:c>
      <x:c r="L222" s="18" t="n">
        <x:v>15</x:v>
      </x:c>
      <x:c r="M222" s="18" t="str">
        <x:v>Sq. Feet</x:v>
      </x:c>
      <x:c r="N222" s="18" t="n">
        <x:v>0</x:v>
      </x:c>
      <x:c r="O222" s="18" t="n">
        <x:v>0</x:v>
      </x:c>
      <x:c r="P222" s="18" t="n">
        <x:v>15</x:v>
      </x:c>
      <x:c r="Q222" s="18" t="str">
        <x:v>Available</x:v>
      </x:c>
    </x:row>
    <x:row r="223">
      <x:c r="A223" s="18" t="str">
        <x:v>PRJ-2026-0008172</x:v>
      </x:c>
      <x:c r="B223" s="18" t="n">
        <x:v>8172</x:v>
      </x:c>
      <x:c r="C223" s="18" t="str">
        <x:v>Upgradation of Anganwadi centre</x:v>
      </x:c>
      <x:c r="D223" s="28" t="n">
        <x:v>46265</x:v>
      </x:c>
      <x:c r="E223" s="18" t="str">
        <x:v>Complex</x:v>
      </x:c>
      <x:c r="F223" s="18" t="str">
        <x:v>Existing DPR / implementation plan</x:v>
      </x:c>
      <x:c r="G223" s="18" t="str">
        <x:v>Siriyanmovad (36699010516)</x:v>
      </x:c>
      <x:c r="H223" s="18" t="n">
        <x:v>30103</x:v>
      </x:c>
      <x:c r="I223" s="18" t="str">
        <x:v>Dining</x:v>
      </x:c>
      <x:c r="J223" s="18" t="str">
        <x:v>Civil Infrastructure</x:v>
      </x:c>
      <x:c r="K223" s="18" t="str">
        <x:v>Material/Assets/Equipment</x:v>
      </x:c>
      <x:c r="L223" s="18" t="n">
        <x:v>1</x:v>
      </x:c>
      <x:c r="M223" s="18" t="str">
        <x:v>Number</x:v>
      </x:c>
      <x:c r="N223" s="18" t="n">
        <x:v>0</x:v>
      </x:c>
      <x:c r="O223" s="18" t="n">
        <x:v>0</x:v>
      </x:c>
      <x:c r="P223" s="18" t="n">
        <x:v>1</x:v>
      </x:c>
      <x:c r="Q223" s="18" t="str">
        <x:v>Available</x:v>
      </x:c>
    </x:row>
    <x:row r="224">
      <x:c r="A224" s="18" t="str">
        <x:v>PRJ-2026-0008172</x:v>
      </x:c>
      <x:c r="B224" s="18" t="n">
        <x:v>8172</x:v>
      </x:c>
      <x:c r="C224" s="18" t="str">
        <x:v>Upgradation of Anganwadi centre</x:v>
      </x:c>
      <x:c r="D224" s="28" t="n">
        <x:v>46265</x:v>
      </x:c>
      <x:c r="E224" s="18" t="str">
        <x:v>Complex</x:v>
      </x:c>
      <x:c r="F224" s="18" t="str">
        <x:v>Existing DPR / implementation plan</x:v>
      </x:c>
      <x:c r="G224" s="18" t="str">
        <x:v>Siriyanmovad (36699010516)</x:v>
      </x:c>
      <x:c r="H224" s="18" t="n">
        <x:v>30104</x:v>
      </x:c>
      <x:c r="I224" s="18" t="str">
        <x:v>Cooking Equipments</x:v>
      </x:c>
      <x:c r="J224" s="18" t="str">
        <x:v>Electrical Infrastructure</x:v>
      </x:c>
      <x:c r="K224" s="18" t="str">
        <x:v>Material/Assets/Equipment</x:v>
      </x:c>
      <x:c r="L224" s="18" t="n">
        <x:v>2</x:v>
      </x:c>
      <x:c r="M224" s="18" t="str">
        <x:v>Number</x:v>
      </x:c>
      <x:c r="N224" s="18" t="n">
        <x:v>0</x:v>
      </x:c>
      <x:c r="O224" s="18" t="n">
        <x:v>0</x:v>
      </x:c>
      <x:c r="P224" s="18" t="n">
        <x:v>2</x:v>
      </x:c>
      <x:c r="Q224" s="18" t="str">
        <x:v>Available</x:v>
      </x:c>
    </x:row>
    <x:row r="225">
      <x:c r="A225" s="18" t="str">
        <x:v>PRJ-2026-0008172</x:v>
      </x:c>
      <x:c r="B225" s="18" t="n">
        <x:v>8172</x:v>
      </x:c>
      <x:c r="C225" s="18" t="str">
        <x:v>Upgradation of Anganwadi centre</x:v>
      </x:c>
      <x:c r="D225" s="28" t="n">
        <x:v>46265</x:v>
      </x:c>
      <x:c r="E225" s="18" t="str">
        <x:v>Complex</x:v>
      </x:c>
      <x:c r="F225" s="18" t="str">
        <x:v>Existing DPR / implementation plan</x:v>
      </x:c>
      <x:c r="G225" s="18" t="str">
        <x:v>Siriyanmovad (36699010516)</x:v>
      </x:c>
      <x:c r="H225" s="18" t="n">
        <x:v>30105</x:v>
      </x:c>
      <x:c r="I225" s="18" t="str">
        <x:v>Painting</x:v>
      </x:c>
      <x:c r="J225" s="18" t="str">
        <x:v>Maintenance &amp; Repairs</x:v>
      </x:c>
      <x:c r="K225" s="18" t="str">
        <x:v>Material/Assets/Equipment</x:v>
      </x:c>
      <x:c r="L225" s="18" t="n">
        <x:v>1</x:v>
      </x:c>
      <x:c r="M225" s="18" t="str">
        <x:v>Number</x:v>
      </x:c>
      <x:c r="N225" s="18" t="n">
        <x:v>0</x:v>
      </x:c>
      <x:c r="O225" s="18" t="n">
        <x:v>0</x:v>
      </x:c>
      <x:c r="P225" s="18" t="n">
        <x:v>1</x:v>
      </x:c>
      <x:c r="Q225" s="18" t="str">
        <x:v>Available</x:v>
      </x:c>
    </x:row>
    <x:row r="226">
      <x:c r="A226" s="18" t="str">
        <x:v>PRJ-2026-0007329</x:v>
      </x:c>
      <x:c r="B226" s="18" t="n">
        <x:v>7329</x:v>
      </x:c>
      <x:c r="C226" s="18" t="str">
        <x:v>Water filter</x:v>
      </x:c>
      <x:c r="D226" s="28" t="n">
        <x:v>46265</x:v>
      </x:c>
      <x:c r="E226" s="18" t="str">
        <x:v>Minor</x:v>
      </x:c>
      <x:c r="F226" s="18" t="str">
        <x:v>Existing DPR / implementation plan</x:v>
      </x:c>
      <x:c r="G226" s="18" t="str">
        <x:v>Dubbaguda (36699010803)</x:v>
      </x:c>
      <x:c r="H226" s="18" t="n">
        <x:v>26627</x:v>
      </x:c>
      <x:c r="I226" s="18" t="str">
        <x:v>Water Purifier</x:v>
      </x:c>
      <x:c r="J226" s="18" t="str">
        <x:v>Health and Safety aids</x:v>
      </x:c>
      <x:c r="K226" s="18" t="str">
        <x:v>Material/Assets/Equipment</x:v>
      </x:c>
      <x:c r="L226" s="18" t="n">
        <x:v>1</x:v>
      </x:c>
      <x:c r="M226" s="18" t="str">
        <x:v>Number</x:v>
      </x:c>
      <x:c r="N226" s="18" t="n">
        <x:v>0</x:v>
      </x:c>
      <x:c r="O226" s="18" t="n">
        <x:v>0</x:v>
      </x:c>
      <x:c r="P226" s="18" t="n">
        <x:v>1</x:v>
      </x:c>
      <x:c r="Q226" s="18" t="str">
        <x:v>Available</x:v>
      </x:c>
    </x:row>
    <x:row r="227">
      <x:c r="A227" s="18" t="str">
        <x:v>PRJ-2026-0007140</x:v>
      </x:c>
      <x:c r="B227" s="18" t="n">
        <x:v>7140</x:v>
      </x:c>
      <x:c r="C227" s="18" t="str">
        <x:v>AWC Upgradation</x:v>
      </x:c>
      <x:c r="D227" s="28" t="n">
        <x:v>46256</x:v>
      </x:c>
      <x:c r="E227" s="18" t="str">
        <x:v>Complex</x:v>
      </x:c>
      <x:c r="F227" s="18" t="str">
        <x:v>Existing DPR / implementation plan</x:v>
      </x:c>
      <x:c r="G227" s="18" t="str">
        <x:v>Goyagaon (36699010905)</x:v>
      </x:c>
      <x:c r="H227" s="18" t="n">
        <x:v>25720</x:v>
      </x:c>
      <x:c r="I227" s="18" t="str">
        <x:v>Seeds</x:v>
      </x:c>
      <x:c r="J227" s="18" t="str">
        <x:v>POSHAN Vatika</x:v>
      </x:c>
      <x:c r="K227" s="18" t="str">
        <x:v>Material/Assets/Equipment</x:v>
      </x:c>
      <x:c r="L227" s="18" t="n">
        <x:v>5</x:v>
      </x:c>
      <x:c r="M227" s="18" t="str">
        <x:v>Number</x:v>
      </x:c>
      <x:c r="N227" s="18" t="n">
        <x:v>0</x:v>
      </x:c>
      <x:c r="O227" s="18" t="n">
        <x:v>0</x:v>
      </x:c>
      <x:c r="P227" s="18" t="n">
        <x:v>5</x:v>
      </x:c>
      <x:c r="Q227" s="18" t="str">
        <x:v>Available</x:v>
      </x:c>
    </x:row>
    <x:row r="228">
      <x:c r="A228" s="18" t="str">
        <x:v>PRJ-2026-0007140</x:v>
      </x:c>
      <x:c r="B228" s="18" t="n">
        <x:v>7140</x:v>
      </x:c>
      <x:c r="C228" s="18" t="str">
        <x:v>AWC Upgradation</x:v>
      </x:c>
      <x:c r="D228" s="28" t="n">
        <x:v>46256</x:v>
      </x:c>
      <x:c r="E228" s="18" t="str">
        <x:v>Complex</x:v>
      </x:c>
      <x:c r="F228" s="18" t="str">
        <x:v>Existing DPR / implementation plan</x:v>
      </x:c>
      <x:c r="G228" s="18" t="str">
        <x:v>Goyagaon (36699010905)</x:v>
      </x:c>
      <x:c r="H228" s="18" t="n">
        <x:v>25721</x:v>
      </x:c>
      <x:c r="I228" s="18" t="str">
        <x:v>Rainwater Harvesting</x:v>
      </x:c>
      <x:c r="J228" s="18" t="str">
        <x:v>Civil Infrastructure</x:v>
      </x:c>
      <x:c r="K228" s="18" t="str">
        <x:v>Material/Assets/Equipment</x:v>
      </x:c>
      <x:c r="L228" s="18" t="n">
        <x:v>15</x:v>
      </x:c>
      <x:c r="M228" s="18" t="str">
        <x:v>Sq. Feet</x:v>
      </x:c>
      <x:c r="N228" s="18" t="n">
        <x:v>0</x:v>
      </x:c>
      <x:c r="O228" s="18" t="n">
        <x:v>0</x:v>
      </x:c>
      <x:c r="P228" s="18" t="n">
        <x:v>15</x:v>
      </x:c>
      <x:c r="Q228" s="18" t="str">
        <x:v>Available</x:v>
      </x:c>
    </x:row>
    <x:row r="229">
      <x:c r="A229" s="18" t="str">
        <x:v>PRJ-2026-0007140</x:v>
      </x:c>
      <x:c r="B229" s="18" t="n">
        <x:v>7140</x:v>
      </x:c>
      <x:c r="C229" s="18" t="str">
        <x:v>AWC Upgradation</x:v>
      </x:c>
      <x:c r="D229" s="28" t="n">
        <x:v>46256</x:v>
      </x:c>
      <x:c r="E229" s="18" t="str">
        <x:v>Complex</x:v>
      </x:c>
      <x:c r="F229" s="18" t="str">
        <x:v>Existing DPR / implementation plan</x:v>
      </x:c>
      <x:c r="G229" s="18" t="str">
        <x:v>Goyagaon (36699010905)</x:v>
      </x:c>
      <x:c r="H229" s="18" t="n">
        <x:v>25722</x:v>
      </x:c>
      <x:c r="I229" s="18" t="str">
        <x:v>Water Purifier</x:v>
      </x:c>
      <x:c r="J229" s="18" t="str">
        <x:v>Health and Safety aids</x:v>
      </x:c>
      <x:c r="K229" s="18" t="str">
        <x:v>Material/Assets/Equipment</x:v>
      </x:c>
      <x:c r="L229" s="18" t="n">
        <x:v>1</x:v>
      </x:c>
      <x:c r="M229" s="18" t="str">
        <x:v>Number</x:v>
      </x:c>
      <x:c r="N229" s="18" t="n">
        <x:v>0</x:v>
      </x:c>
      <x:c r="O229" s="18" t="n">
        <x:v>0</x:v>
      </x:c>
      <x:c r="P229" s="18" t="n">
        <x:v>1</x:v>
      </x:c>
      <x:c r="Q229" s="18" t="str">
        <x:v>Available</x:v>
      </x:c>
    </x:row>
    <x:row r="230">
      <x:c r="A230" s="18" t="str">
        <x:v>PRJ-2026-0007140</x:v>
      </x:c>
      <x:c r="B230" s="18" t="n">
        <x:v>7140</x:v>
      </x:c>
      <x:c r="C230" s="18" t="str">
        <x:v>AWC Upgradation</x:v>
      </x:c>
      <x:c r="D230" s="28" t="n">
        <x:v>46256</x:v>
      </x:c>
      <x:c r="E230" s="18" t="str">
        <x:v>Complex</x:v>
      </x:c>
      <x:c r="F230" s="18" t="str">
        <x:v>Existing DPR / implementation plan</x:v>
      </x:c>
      <x:c r="G230" s="18" t="str">
        <x:v>Goyagaon (36699010905)</x:v>
      </x:c>
      <x:c r="H230" s="18" t="n">
        <x:v>25723</x:v>
      </x:c>
      <x:c r="I230" s="18" t="str">
        <x:v>Solar Panel</x:v>
      </x:c>
      <x:c r="J230" s="18" t="str">
        <x:v>Electrical Infrastructure</x:v>
      </x:c>
      <x:c r="K230" s="18" t="str">
        <x:v>Material/Assets/Equipment</x:v>
      </x:c>
      <x:c r="L230" s="18" t="n">
        <x:v>1</x:v>
      </x:c>
      <x:c r="M230" s="18" t="str">
        <x:v>Number</x:v>
      </x:c>
      <x:c r="N230" s="18" t="n">
        <x:v>0</x:v>
      </x:c>
      <x:c r="O230" s="18" t="n">
        <x:v>0</x:v>
      </x:c>
      <x:c r="P230" s="18" t="n">
        <x:v>1</x:v>
      </x:c>
      <x:c r="Q230" s="18" t="str">
        <x:v>Available</x:v>
      </x:c>
    </x:row>
    <x:row r="231">
      <x:c r="A231" s="18" t="str">
        <x:v>PRJ-2026-0007140</x:v>
      </x:c>
      <x:c r="B231" s="18" t="n">
        <x:v>7140</x:v>
      </x:c>
      <x:c r="C231" s="18" t="str">
        <x:v>AWC Upgradation</x:v>
      </x:c>
      <x:c r="D231" s="28" t="n">
        <x:v>46256</x:v>
      </x:c>
      <x:c r="E231" s="18" t="str">
        <x:v>Complex</x:v>
      </x:c>
      <x:c r="F231" s="18" t="str">
        <x:v>Existing DPR / implementation plan</x:v>
      </x:c>
      <x:c r="G231" s="18" t="str">
        <x:v>Goyagaon (36699010905)</x:v>
      </x:c>
      <x:c r="H231" s="18" t="n">
        <x:v>25724</x:v>
      </x:c>
      <x:c r="I231" s="18" t="str">
        <x:v>Cooking Equipments</x:v>
      </x:c>
      <x:c r="J231" s="18" t="str">
        <x:v>Electrical Infrastructure</x:v>
      </x:c>
      <x:c r="K231" s="18" t="str">
        <x:v>Material/Assets/Equipment</x:v>
      </x:c>
      <x:c r="L231" s="18" t="n">
        <x:v>2</x:v>
      </x:c>
      <x:c r="M231" s="18" t="str">
        <x:v>Number</x:v>
      </x:c>
      <x:c r="N231" s="18" t="n">
        <x:v>0</x:v>
      </x:c>
      <x:c r="O231" s="18" t="n">
        <x:v>0</x:v>
      </x:c>
      <x:c r="P231" s="18" t="n">
        <x:v>2</x:v>
      </x:c>
      <x:c r="Q231" s="18" t="str">
        <x:v>Available</x:v>
      </x:c>
    </x:row>
    <x:row r="232">
      <x:c r="A232" s="18" t="str">
        <x:v>PRJ-2026-0007140</x:v>
      </x:c>
      <x:c r="B232" s="18" t="n">
        <x:v>7140</x:v>
      </x:c>
      <x:c r="C232" s="18" t="str">
        <x:v>AWC Upgradation</x:v>
      </x:c>
      <x:c r="D232" s="28" t="n">
        <x:v>46256</x:v>
      </x:c>
      <x:c r="E232" s="18" t="str">
        <x:v>Complex</x:v>
      </x:c>
      <x:c r="F232" s="18" t="str">
        <x:v>Existing DPR / implementation plan</x:v>
      </x:c>
      <x:c r="G232" s="18" t="str">
        <x:v>Goyagaon (36699010905)</x:v>
      </x:c>
      <x:c r="H232" s="18" t="n">
        <x:v>25725</x:v>
      </x:c>
      <x:c r="I232" s="18" t="str">
        <x:v>Kitchen</x:v>
      </x:c>
      <x:c r="J232" s="18" t="str">
        <x:v>Civil Infrastructure</x:v>
      </x:c>
      <x:c r="K232" s="18" t="str">
        <x:v>Material/Assets/Equipment</x:v>
      </x:c>
      <x:c r="L232" s="18" t="n">
        <x:v>1</x:v>
      </x:c>
      <x:c r="M232" s="18" t="str">
        <x:v>Number</x:v>
      </x:c>
      <x:c r="N232" s="18" t="n">
        <x:v>0</x:v>
      </x:c>
      <x:c r="O232" s="18" t="n">
        <x:v>0</x:v>
      </x:c>
      <x:c r="P232" s="18" t="n">
        <x:v>1</x:v>
      </x:c>
      <x:c r="Q232" s="18" t="str">
        <x:v>Available</x:v>
      </x:c>
    </x:row>
    <x:row r="233">
      <x:c r="A233" s="18" t="str">
        <x:v>PRJ-2026-0007140</x:v>
      </x:c>
      <x:c r="B233" s="18" t="n">
        <x:v>7140</x:v>
      </x:c>
      <x:c r="C233" s="18" t="str">
        <x:v>AWC Upgradation</x:v>
      </x:c>
      <x:c r="D233" s="28" t="n">
        <x:v>46256</x:v>
      </x:c>
      <x:c r="E233" s="18" t="str">
        <x:v>Complex</x:v>
      </x:c>
      <x:c r="F233" s="18" t="str">
        <x:v>Existing DPR / implementation plan</x:v>
      </x:c>
      <x:c r="G233" s="18" t="str">
        <x:v>Goyagaon (36699010905)</x:v>
      </x:c>
      <x:c r="H233" s="18" t="n">
        <x:v>25726</x:v>
      </x:c>
      <x:c r="I233" s="18" t="str">
        <x:v>Building As Learning Aid material</x:v>
      </x:c>
      <x:c r="J233" s="18" t="str">
        <x:v>Educational Needs</x:v>
      </x:c>
      <x:c r="K233" s="18" t="str">
        <x:v>Material/Assets/Equipment</x:v>
      </x:c>
      <x:c r="L233" s="18" t="n">
        <x:v>1</x:v>
      </x:c>
      <x:c r="M233" s="18" t="str">
        <x:v>Number</x:v>
      </x:c>
      <x:c r="N233" s="18" t="n">
        <x:v>0</x:v>
      </x:c>
      <x:c r="O233" s="18" t="n">
        <x:v>0</x:v>
      </x:c>
      <x:c r="P233" s="18" t="n">
        <x:v>1</x:v>
      </x:c>
      <x:c r="Q233" s="18" t="str">
        <x:v>Available</x:v>
      </x:c>
    </x:row>
    <x:row r="234">
      <x:c r="A234" s="18" t="str">
        <x:v>PRJ-2026-0007122</x:v>
      </x:c>
      <x:c r="B234" s="18" t="n">
        <x:v>7122</x:v>
      </x:c>
      <x:c r="C234" s="18" t="str">
        <x:v>AWC upgradation</x:v>
      </x:c>
      <x:c r="D234" s="28" t="n">
        <x:v>46256</x:v>
      </x:c>
      <x:c r="E234" s="18" t="str">
        <x:v>Complex</x:v>
      </x:c>
      <x:c r="F234" s="18" t="str">
        <x:v>Existing DPR / implementation plan</x:v>
      </x:c>
      <x:c r="G234" s="18" t="str">
        <x:v>Gadalapalli (36699010902)</x:v>
      </x:c>
      <x:c r="H234" s="18" t="n">
        <x:v>25639</x:v>
      </x:c>
      <x:c r="I234" s="18" t="str">
        <x:v>Rainwater Harvesting</x:v>
      </x:c>
      <x:c r="J234" s="18" t="str">
        <x:v>Civil Infrastructure</x:v>
      </x:c>
      <x:c r="K234" s="18" t="str">
        <x:v>Material/Assets/Equipment</x:v>
      </x:c>
      <x:c r="L234" s="18" t="n">
        <x:v>15</x:v>
      </x:c>
      <x:c r="M234" s="18" t="str">
        <x:v>Sq. Feet</x:v>
      </x:c>
      <x:c r="N234" s="18" t="n">
        <x:v>0</x:v>
      </x:c>
      <x:c r="O234" s="18" t="n">
        <x:v>0</x:v>
      </x:c>
      <x:c r="P234" s="18" t="n">
        <x:v>15</x:v>
      </x:c>
      <x:c r="Q234" s="18" t="str">
        <x:v>Available</x:v>
      </x:c>
    </x:row>
    <x:row r="235">
      <x:c r="A235" s="18" t="str">
        <x:v>PRJ-2026-0007122</x:v>
      </x:c>
      <x:c r="B235" s="18" t="n">
        <x:v>7122</x:v>
      </x:c>
      <x:c r="C235" s="18" t="str">
        <x:v>AWC upgradation</x:v>
      </x:c>
      <x:c r="D235" s="28" t="n">
        <x:v>46256</x:v>
      </x:c>
      <x:c r="E235" s="18" t="str">
        <x:v>Complex</x:v>
      </x:c>
      <x:c r="F235" s="18" t="str">
        <x:v>Existing DPR / implementation plan</x:v>
      </x:c>
      <x:c r="G235" s="18" t="str">
        <x:v>Gadalapalli (36699010902)</x:v>
      </x:c>
      <x:c r="H235" s="18" t="n">
        <x:v>25640</x:v>
      </x:c>
      <x:c r="I235" s="18" t="str">
        <x:v>Seeds</x:v>
      </x:c>
      <x:c r="J235" s="18" t="str">
        <x:v>POSHAN Vatika</x:v>
      </x:c>
      <x:c r="K235" s="18" t="str">
        <x:v>Material/Assets/Equipment</x:v>
      </x:c>
      <x:c r="L235" s="18" t="n">
        <x:v>5</x:v>
      </x:c>
      <x:c r="M235" s="18" t="str">
        <x:v>Number</x:v>
      </x:c>
      <x:c r="N235" s="18" t="n">
        <x:v>0</x:v>
      </x:c>
      <x:c r="O235" s="18" t="n">
        <x:v>0</x:v>
      </x:c>
      <x:c r="P235" s="18" t="n">
        <x:v>5</x:v>
      </x:c>
      <x:c r="Q235" s="18" t="str">
        <x:v>Available</x:v>
      </x:c>
    </x:row>
    <x:row r="236">
      <x:c r="A236" s="18" t="str">
        <x:v>PRJ-2026-0007122</x:v>
      </x:c>
      <x:c r="B236" s="18" t="n">
        <x:v>7122</x:v>
      </x:c>
      <x:c r="C236" s="18" t="str">
        <x:v>AWC upgradation</x:v>
      </x:c>
      <x:c r="D236" s="28" t="n">
        <x:v>46256</x:v>
      </x:c>
      <x:c r="E236" s="18" t="str">
        <x:v>Complex</x:v>
      </x:c>
      <x:c r="F236" s="18" t="str">
        <x:v>Existing DPR / implementation plan</x:v>
      </x:c>
      <x:c r="G236" s="18" t="str">
        <x:v>Gadalapalli (36699010902)</x:v>
      </x:c>
      <x:c r="H236" s="18" t="n">
        <x:v>25641</x:v>
      </x:c>
      <x:c r="I236" s="18" t="str">
        <x:v>Water Purifier</x:v>
      </x:c>
      <x:c r="J236" s="18" t="str">
        <x:v>Health and Safety aids</x:v>
      </x:c>
      <x:c r="K236" s="18" t="str">
        <x:v>Material/Assets/Equipment</x:v>
      </x:c>
      <x:c r="L236" s="18" t="n">
        <x:v>1</x:v>
      </x:c>
      <x:c r="M236" s="18" t="str">
        <x:v>Number</x:v>
      </x:c>
      <x:c r="N236" s="18" t="n">
        <x:v>0</x:v>
      </x:c>
      <x:c r="O236" s="18" t="n">
        <x:v>0</x:v>
      </x:c>
      <x:c r="P236" s="18" t="n">
        <x:v>1</x:v>
      </x:c>
      <x:c r="Q236" s="18" t="str">
        <x:v>Available</x:v>
      </x:c>
    </x:row>
    <x:row r="237">
      <x:c r="A237" s="18" t="str">
        <x:v>PRJ-2026-0007122</x:v>
      </x:c>
      <x:c r="B237" s="18" t="n">
        <x:v>7122</x:v>
      </x:c>
      <x:c r="C237" s="18" t="str">
        <x:v>AWC upgradation</x:v>
      </x:c>
      <x:c r="D237" s="28" t="n">
        <x:v>46256</x:v>
      </x:c>
      <x:c r="E237" s="18" t="str">
        <x:v>Complex</x:v>
      </x:c>
      <x:c r="F237" s="18" t="str">
        <x:v>Existing DPR / implementation plan</x:v>
      </x:c>
      <x:c r="G237" s="18" t="str">
        <x:v>Gadalapalli (36699010902)</x:v>
      </x:c>
      <x:c r="H237" s="18" t="n">
        <x:v>25642</x:v>
      </x:c>
      <x:c r="I237" s="18" t="str">
        <x:v>Solar Panel</x:v>
      </x:c>
      <x:c r="J237" s="18" t="str">
        <x:v>Electrical Infrastructure</x:v>
      </x:c>
      <x:c r="K237" s="18" t="str">
        <x:v>Material/Assets/Equipment</x:v>
      </x:c>
      <x:c r="L237" s="18" t="n">
        <x:v>1</x:v>
      </x:c>
      <x:c r="M237" s="18" t="str">
        <x:v>Number</x:v>
      </x:c>
      <x:c r="N237" s="18" t="n">
        <x:v>0</x:v>
      </x:c>
      <x:c r="O237" s="18" t="n">
        <x:v>0</x:v>
      </x:c>
      <x:c r="P237" s="18" t="n">
        <x:v>1</x:v>
      </x:c>
      <x:c r="Q237" s="18" t="str">
        <x:v>Available</x:v>
      </x:c>
    </x:row>
    <x:row r="238">
      <x:c r="A238" s="18" t="str">
        <x:v>PRJ-2026-0007122</x:v>
      </x:c>
      <x:c r="B238" s="18" t="n">
        <x:v>7122</x:v>
      </x:c>
      <x:c r="C238" s="18" t="str">
        <x:v>AWC upgradation</x:v>
      </x:c>
      <x:c r="D238" s="28" t="n">
        <x:v>46256</x:v>
      </x:c>
      <x:c r="E238" s="18" t="str">
        <x:v>Complex</x:v>
      </x:c>
      <x:c r="F238" s="18" t="str">
        <x:v>Existing DPR / implementation plan</x:v>
      </x:c>
      <x:c r="G238" s="18" t="str">
        <x:v>Gadalapalli (36699010902)</x:v>
      </x:c>
      <x:c r="H238" s="18" t="n">
        <x:v>25643</x:v>
      </x:c>
      <x:c r="I238" s="18" t="str">
        <x:v>Cooking Equipments</x:v>
      </x:c>
      <x:c r="J238" s="18" t="str">
        <x:v>Electrical Infrastructure</x:v>
      </x:c>
      <x:c r="K238" s="18" t="str">
        <x:v>Material/Assets/Equipment</x:v>
      </x:c>
      <x:c r="L238" s="18" t="n">
        <x:v>2</x:v>
      </x:c>
      <x:c r="M238" s="18" t="str">
        <x:v>Number</x:v>
      </x:c>
      <x:c r="N238" s="18" t="n">
        <x:v>0</x:v>
      </x:c>
      <x:c r="O238" s="18" t="n">
        <x:v>0</x:v>
      </x:c>
      <x:c r="P238" s="18" t="n">
        <x:v>2</x:v>
      </x:c>
      <x:c r="Q238" s="18" t="str">
        <x:v>Available</x:v>
      </x:c>
    </x:row>
    <x:row r="239">
      <x:c r="A239" s="18" t="str">
        <x:v>PRJ-2026-0007111</x:v>
      </x:c>
      <x:c r="B239" s="18" t="n">
        <x:v>7111</x:v>
      </x:c>
      <x:c r="C239" s="18" t="str">
        <x:v>AWC Upgradation</x:v>
      </x:c>
      <x:c r="D239" s="28" t="n">
        <x:v>46256</x:v>
      </x:c>
      <x:c r="E239" s="18" t="str">
        <x:v>Complex</x:v>
      </x:c>
      <x:c r="F239" s="18" t="str">
        <x:v>Existing DPR / implementation plan</x:v>
      </x:c>
      <x:c r="G239" s="18" t="str">
        <x:v>Ginnedhari-I (36699010903)</x:v>
      </x:c>
      <x:c r="H239" s="18" t="n">
        <x:v>25591</x:v>
      </x:c>
      <x:c r="I239" s="18" t="str">
        <x:v>Rainwater Harvesting</x:v>
      </x:c>
      <x:c r="J239" s="18" t="str">
        <x:v>Civil Infrastructure</x:v>
      </x:c>
      <x:c r="K239" s="18" t="str">
        <x:v>Material/Assets/Equipment</x:v>
      </x:c>
      <x:c r="L239" s="18" t="n">
        <x:v>15</x:v>
      </x:c>
      <x:c r="M239" s="18" t="str">
        <x:v>Sq. Feet</x:v>
      </x:c>
      <x:c r="N239" s="18" t="n">
        <x:v>0</x:v>
      </x:c>
      <x:c r="O239" s="18" t="n">
        <x:v>0</x:v>
      </x:c>
      <x:c r="P239" s="18" t="n">
        <x:v>15</x:v>
      </x:c>
      <x:c r="Q239" s="18" t="str">
        <x:v>Available</x:v>
      </x:c>
    </x:row>
    <x:row r="240">
      <x:c r="A240" s="18" t="str">
        <x:v>PRJ-2026-0007111</x:v>
      </x:c>
      <x:c r="B240" s="18" t="n">
        <x:v>7111</x:v>
      </x:c>
      <x:c r="C240" s="18" t="str">
        <x:v>AWC Upgradation</x:v>
      </x:c>
      <x:c r="D240" s="28" t="n">
        <x:v>46256</x:v>
      </x:c>
      <x:c r="E240" s="18" t="str">
        <x:v>Complex</x:v>
      </x:c>
      <x:c r="F240" s="18" t="str">
        <x:v>Existing DPR / implementation plan</x:v>
      </x:c>
      <x:c r="G240" s="18" t="str">
        <x:v>Ginnedhari-I (36699010903)</x:v>
      </x:c>
      <x:c r="H240" s="18" t="n">
        <x:v>25592</x:v>
      </x:c>
      <x:c r="I240" s="18" t="str">
        <x:v>Seeds</x:v>
      </x:c>
      <x:c r="J240" s="18" t="str">
        <x:v>POSHAN Vatika</x:v>
      </x:c>
      <x:c r="K240" s="18" t="str">
        <x:v>Material/Assets/Equipment</x:v>
      </x:c>
      <x:c r="L240" s="18" t="n">
        <x:v>5</x:v>
      </x:c>
      <x:c r="M240" s="18" t="str">
        <x:v>Number</x:v>
      </x:c>
      <x:c r="N240" s="18" t="n">
        <x:v>0</x:v>
      </x:c>
      <x:c r="O240" s="18" t="n">
        <x:v>0</x:v>
      </x:c>
      <x:c r="P240" s="18" t="n">
        <x:v>5</x:v>
      </x:c>
      <x:c r="Q240" s="18" t="str">
        <x:v>Available</x:v>
      </x:c>
    </x:row>
    <x:row r="241">
      <x:c r="A241" s="18" t="str">
        <x:v>PRJ-2026-0007111</x:v>
      </x:c>
      <x:c r="B241" s="18" t="n">
        <x:v>7111</x:v>
      </x:c>
      <x:c r="C241" s="18" t="str">
        <x:v>AWC Upgradation</x:v>
      </x:c>
      <x:c r="D241" s="28" t="n">
        <x:v>46256</x:v>
      </x:c>
      <x:c r="E241" s="18" t="str">
        <x:v>Complex</x:v>
      </x:c>
      <x:c r="F241" s="18" t="str">
        <x:v>Existing DPR / implementation plan</x:v>
      </x:c>
      <x:c r="G241" s="18" t="str">
        <x:v>Ginnedhari-I (36699010903)</x:v>
      </x:c>
      <x:c r="H241" s="18" t="n">
        <x:v>25593</x:v>
      </x:c>
      <x:c r="I241" s="18" t="str">
        <x:v>Water Purifier</x:v>
      </x:c>
      <x:c r="J241" s="18" t="str">
        <x:v>Health and Safety aids</x:v>
      </x:c>
      <x:c r="K241" s="18" t="str">
        <x:v>Material/Assets/Equipment</x:v>
      </x:c>
      <x:c r="L241" s="18" t="n">
        <x:v>1</x:v>
      </x:c>
      <x:c r="M241" s="18" t="str">
        <x:v>Number</x:v>
      </x:c>
      <x:c r="N241" s="18" t="n">
        <x:v>0</x:v>
      </x:c>
      <x:c r="O241" s="18" t="n">
        <x:v>0</x:v>
      </x:c>
      <x:c r="P241" s="18" t="n">
        <x:v>1</x:v>
      </x:c>
      <x:c r="Q241" s="18" t="str">
        <x:v>Available</x:v>
      </x:c>
    </x:row>
    <x:row r="242">
      <x:c r="A242" s="18" t="str">
        <x:v>PRJ-2026-0007111</x:v>
      </x:c>
      <x:c r="B242" s="18" t="n">
        <x:v>7111</x:v>
      </x:c>
      <x:c r="C242" s="18" t="str">
        <x:v>AWC Upgradation</x:v>
      </x:c>
      <x:c r="D242" s="28" t="n">
        <x:v>46256</x:v>
      </x:c>
      <x:c r="E242" s="18" t="str">
        <x:v>Complex</x:v>
      </x:c>
      <x:c r="F242" s="18" t="str">
        <x:v>Existing DPR / implementation plan</x:v>
      </x:c>
      <x:c r="G242" s="18" t="str">
        <x:v>Ginnedhari-I (36699010903)</x:v>
      </x:c>
      <x:c r="H242" s="18" t="n">
        <x:v>25594</x:v>
      </x:c>
      <x:c r="I242" s="18" t="str">
        <x:v>Solar Panel</x:v>
      </x:c>
      <x:c r="J242" s="18" t="str">
        <x:v>Electrical Infrastructure</x:v>
      </x:c>
      <x:c r="K242" s="18" t="str">
        <x:v>Material/Assets/Equipment</x:v>
      </x:c>
      <x:c r="L242" s="18" t="n">
        <x:v>1</x:v>
      </x:c>
      <x:c r="M242" s="18" t="str">
        <x:v>Number</x:v>
      </x:c>
      <x:c r="N242" s="18" t="n">
        <x:v>0</x:v>
      </x:c>
      <x:c r="O242" s="18" t="n">
        <x:v>0</x:v>
      </x:c>
      <x:c r="P242" s="18" t="n">
        <x:v>1</x:v>
      </x:c>
      <x:c r="Q242" s="18" t="str">
        <x:v>Available</x:v>
      </x:c>
    </x:row>
    <x:row r="243">
      <x:c r="A243" s="18" t="str">
        <x:v>PRJ-2026-0007111</x:v>
      </x:c>
      <x:c r="B243" s="18" t="n">
        <x:v>7111</x:v>
      </x:c>
      <x:c r="C243" s="18" t="str">
        <x:v>AWC Upgradation</x:v>
      </x:c>
      <x:c r="D243" s="28" t="n">
        <x:v>46256</x:v>
      </x:c>
      <x:c r="E243" s="18" t="str">
        <x:v>Complex</x:v>
      </x:c>
      <x:c r="F243" s="18" t="str">
        <x:v>Existing DPR / implementation plan</x:v>
      </x:c>
      <x:c r="G243" s="18" t="str">
        <x:v>Ginnedhari-I (36699010903)</x:v>
      </x:c>
      <x:c r="H243" s="18" t="n">
        <x:v>25595</x:v>
      </x:c>
      <x:c r="I243" s="18" t="str">
        <x:v>Cooking Equipments</x:v>
      </x:c>
      <x:c r="J243" s="18" t="str">
        <x:v>Electrical Infrastructure</x:v>
      </x:c>
      <x:c r="K243" s="18" t="str">
        <x:v>Material/Assets/Equipment</x:v>
      </x:c>
      <x:c r="L243" s="18" t="n">
        <x:v>2</x:v>
      </x:c>
      <x:c r="M243" s="18" t="str">
        <x:v>Number</x:v>
      </x:c>
      <x:c r="N243" s="18" t="n">
        <x:v>0</x:v>
      </x:c>
      <x:c r="O243" s="18" t="n">
        <x:v>0</x:v>
      </x:c>
      <x:c r="P243" s="18" t="n">
        <x:v>2</x:v>
      </x:c>
      <x:c r="Q243" s="18" t="str">
        <x:v>Available</x:v>
      </x:c>
    </x:row>
    <x:row r="244">
      <x:c r="A244" s="18" t="str">
        <x:v>PRJ-2026-0007100</x:v>
      </x:c>
      <x:c r="B244" s="18" t="n">
        <x:v>7100</x:v>
      </x:c>
      <x:c r="C244" s="18" t="str">
        <x:v>AWC Upgradation</x:v>
      </x:c>
      <x:c r="D244" s="28" t="n">
        <x:v>46256</x:v>
      </x:c>
      <x:c r="E244" s="18" t="str">
        <x:v>Complex</x:v>
      </x:c>
      <x:c r="F244" s="18" t="str">
        <x:v>Existing DPR / implementation plan</x:v>
      </x:c>
      <x:c r="G244" s="18" t="str">
        <x:v>Ginnedhari-II (36699010904)</x:v>
      </x:c>
      <x:c r="H244" s="18" t="n">
        <x:v>25538</x:v>
      </x:c>
      <x:c r="I244" s="18" t="str">
        <x:v>Rainwater Harvesting</x:v>
      </x:c>
      <x:c r="J244" s="18" t="str">
        <x:v>Civil Infrastructure</x:v>
      </x:c>
      <x:c r="K244" s="18" t="str">
        <x:v>Material/Assets/Equipment</x:v>
      </x:c>
      <x:c r="L244" s="18" t="n">
        <x:v>15</x:v>
      </x:c>
      <x:c r="M244" s="18" t="str">
        <x:v>Sq. Feet</x:v>
      </x:c>
      <x:c r="N244" s="18" t="n">
        <x:v>0</x:v>
      </x:c>
      <x:c r="O244" s="18" t="n">
        <x:v>0</x:v>
      </x:c>
      <x:c r="P244" s="18" t="n">
        <x:v>15</x:v>
      </x:c>
      <x:c r="Q244" s="18" t="str">
        <x:v>Available</x:v>
      </x:c>
    </x:row>
    <x:row r="245">
      <x:c r="A245" s="18" t="str">
        <x:v>PRJ-2026-0007100</x:v>
      </x:c>
      <x:c r="B245" s="18" t="n">
        <x:v>7100</x:v>
      </x:c>
      <x:c r="C245" s="18" t="str">
        <x:v>AWC Upgradation</x:v>
      </x:c>
      <x:c r="D245" s="28" t="n">
        <x:v>46256</x:v>
      </x:c>
      <x:c r="E245" s="18" t="str">
        <x:v>Complex</x:v>
      </x:c>
      <x:c r="F245" s="18" t="str">
        <x:v>Existing DPR / implementation plan</x:v>
      </x:c>
      <x:c r="G245" s="18" t="str">
        <x:v>Ginnedhari-II (36699010904)</x:v>
      </x:c>
      <x:c r="H245" s="18" t="n">
        <x:v>25539</x:v>
      </x:c>
      <x:c r="I245" s="18" t="str">
        <x:v>Seeds</x:v>
      </x:c>
      <x:c r="J245" s="18" t="str">
        <x:v>POSHAN Vatika</x:v>
      </x:c>
      <x:c r="K245" s="18" t="str">
        <x:v>Material/Assets/Equipment</x:v>
      </x:c>
      <x:c r="L245" s="18" t="n">
        <x:v>5</x:v>
      </x:c>
      <x:c r="M245" s="18" t="str">
        <x:v>Number</x:v>
      </x:c>
      <x:c r="N245" s="18" t="n">
        <x:v>0</x:v>
      </x:c>
      <x:c r="O245" s="18" t="n">
        <x:v>0</x:v>
      </x:c>
      <x:c r="P245" s="18" t="n">
        <x:v>5</x:v>
      </x:c>
      <x:c r="Q245" s="18" t="str">
        <x:v>Available</x:v>
      </x:c>
    </x:row>
    <x:row r="246">
      <x:c r="A246" s="18" t="str">
        <x:v>PRJ-2026-0007100</x:v>
      </x:c>
      <x:c r="B246" s="18" t="n">
        <x:v>7100</x:v>
      </x:c>
      <x:c r="C246" s="18" t="str">
        <x:v>AWC Upgradation</x:v>
      </x:c>
      <x:c r="D246" s="28" t="n">
        <x:v>46256</x:v>
      </x:c>
      <x:c r="E246" s="18" t="str">
        <x:v>Complex</x:v>
      </x:c>
      <x:c r="F246" s="18" t="str">
        <x:v>Existing DPR / implementation plan</x:v>
      </x:c>
      <x:c r="G246" s="18" t="str">
        <x:v>Ginnedhari-II (36699010904)</x:v>
      </x:c>
      <x:c r="H246" s="18" t="n">
        <x:v>25540</x:v>
      </x:c>
      <x:c r="I246" s="18" t="str">
        <x:v>Water Purifier</x:v>
      </x:c>
      <x:c r="J246" s="18" t="str">
        <x:v>Health and Safety aids</x:v>
      </x:c>
      <x:c r="K246" s="18" t="str">
        <x:v>Material/Assets/Equipment</x:v>
      </x:c>
      <x:c r="L246" s="18" t="n">
        <x:v>1</x:v>
      </x:c>
      <x:c r="M246" s="18" t="str">
        <x:v>Number</x:v>
      </x:c>
      <x:c r="N246" s="18" t="n">
        <x:v>0</x:v>
      </x:c>
      <x:c r="O246" s="18" t="n">
        <x:v>0</x:v>
      </x:c>
      <x:c r="P246" s="18" t="n">
        <x:v>1</x:v>
      </x:c>
      <x:c r="Q246" s="18" t="str">
        <x:v>Available</x:v>
      </x:c>
    </x:row>
    <x:row r="247">
      <x:c r="A247" s="18" t="str">
        <x:v>PRJ-2026-0007100</x:v>
      </x:c>
      <x:c r="B247" s="18" t="n">
        <x:v>7100</x:v>
      </x:c>
      <x:c r="C247" s="18" t="str">
        <x:v>AWC Upgradation</x:v>
      </x:c>
      <x:c r="D247" s="28" t="n">
        <x:v>46256</x:v>
      </x:c>
      <x:c r="E247" s="18" t="str">
        <x:v>Complex</x:v>
      </x:c>
      <x:c r="F247" s="18" t="str">
        <x:v>Existing DPR / implementation plan</x:v>
      </x:c>
      <x:c r="G247" s="18" t="str">
        <x:v>Ginnedhari-II (36699010904)</x:v>
      </x:c>
      <x:c r="H247" s="18" t="n">
        <x:v>25541</x:v>
      </x:c>
      <x:c r="I247" s="18" t="str">
        <x:v>Solar Panel</x:v>
      </x:c>
      <x:c r="J247" s="18" t="str">
        <x:v>Electrical Infrastructure</x:v>
      </x:c>
      <x:c r="K247" s="18" t="str">
        <x:v>Material/Assets/Equipment</x:v>
      </x:c>
      <x:c r="L247" s="18" t="n">
        <x:v>1</x:v>
      </x:c>
      <x:c r="M247" s="18" t="str">
        <x:v>Number</x:v>
      </x:c>
      <x:c r="N247" s="18" t="n">
        <x:v>0</x:v>
      </x:c>
      <x:c r="O247" s="18" t="n">
        <x:v>0</x:v>
      </x:c>
      <x:c r="P247" s="18" t="n">
        <x:v>1</x:v>
      </x:c>
      <x:c r="Q247" s="18" t="str">
        <x:v>Available</x:v>
      </x:c>
    </x:row>
    <x:row r="248">
      <x:c r="A248" s="18" t="str">
        <x:v>PRJ-2026-0007100</x:v>
      </x:c>
      <x:c r="B248" s="18" t="n">
        <x:v>7100</x:v>
      </x:c>
      <x:c r="C248" s="18" t="str">
        <x:v>AWC Upgradation</x:v>
      </x:c>
      <x:c r="D248" s="28" t="n">
        <x:v>46256</x:v>
      </x:c>
      <x:c r="E248" s="18" t="str">
        <x:v>Complex</x:v>
      </x:c>
      <x:c r="F248" s="18" t="str">
        <x:v>Existing DPR / implementation plan</x:v>
      </x:c>
      <x:c r="G248" s="18" t="str">
        <x:v>Ginnedhari-II (36699010904)</x:v>
      </x:c>
      <x:c r="H248" s="18" t="n">
        <x:v>25542</x:v>
      </x:c>
      <x:c r="I248" s="18" t="str">
        <x:v>Cooking Equipments</x:v>
      </x:c>
      <x:c r="J248" s="18" t="str">
        <x:v>Electrical Infrastructure</x:v>
      </x:c>
      <x:c r="K248" s="18" t="str">
        <x:v>Material/Assets/Equipment</x:v>
      </x:c>
      <x:c r="L248" s="18" t="n">
        <x:v>2</x:v>
      </x:c>
      <x:c r="M248" s="18" t="str">
        <x:v>Number</x:v>
      </x:c>
      <x:c r="N248" s="18" t="n">
        <x:v>0</x:v>
      </x:c>
      <x:c r="O248" s="18" t="n">
        <x:v>0</x:v>
      </x:c>
      <x:c r="P248" s="18" t="n">
        <x:v>2</x:v>
      </x:c>
      <x:c r="Q248" s="18" t="str">
        <x:v>Available</x:v>
      </x:c>
    </x:row>
    <x:row r="249">
      <x:c r="A249" s="18" t="str">
        <x:v>PRJ-2026-0007089</x:v>
      </x:c>
      <x:c r="B249" s="18" t="n">
        <x:v>7089</x:v>
      </x:c>
      <x:c r="C249" s="18" t="str">
        <x:v>AWC Upgradation</x:v>
      </x:c>
      <x:c r="D249" s="28" t="n">
        <x:v>46256</x:v>
      </x:c>
      <x:c r="E249" s="18" t="str">
        <x:v>Complex</x:v>
      </x:c>
      <x:c r="F249" s="18" t="str">
        <x:v>Existing DPR / implementation plan</x:v>
      </x:c>
      <x:c r="G249" s="18" t="str">
        <x:v>Koyatalandi (36699010910)</x:v>
      </x:c>
      <x:c r="H249" s="18" t="n">
        <x:v>25491</x:v>
      </x:c>
      <x:c r="I249" s="18" t="str">
        <x:v>Rainwater Harvesting</x:v>
      </x:c>
      <x:c r="J249" s="18" t="str">
        <x:v>Civil Infrastructure</x:v>
      </x:c>
      <x:c r="K249" s="18" t="str">
        <x:v>Material/Assets/Equipment</x:v>
      </x:c>
      <x:c r="L249" s="18" t="n">
        <x:v>1</x:v>
      </x:c>
      <x:c r="M249" s="18" t="str">
        <x:v>Sq. Feet</x:v>
      </x:c>
      <x:c r="N249" s="18" t="n">
        <x:v>0</x:v>
      </x:c>
      <x:c r="O249" s="18" t="n">
        <x:v>0</x:v>
      </x:c>
      <x:c r="P249" s="18" t="n">
        <x:v>1</x:v>
      </x:c>
      <x:c r="Q249" s="18" t="str">
        <x:v>Available</x:v>
      </x:c>
    </x:row>
    <x:row r="250">
      <x:c r="A250" s="18" t="str">
        <x:v>PRJ-2026-0007089</x:v>
      </x:c>
      <x:c r="B250" s="18" t="n">
        <x:v>7089</x:v>
      </x:c>
      <x:c r="C250" s="18" t="str">
        <x:v>AWC Upgradation</x:v>
      </x:c>
      <x:c r="D250" s="28" t="n">
        <x:v>46256</x:v>
      </x:c>
      <x:c r="E250" s="18" t="str">
        <x:v>Complex</x:v>
      </x:c>
      <x:c r="F250" s="18" t="str">
        <x:v>Existing DPR / implementation plan</x:v>
      </x:c>
      <x:c r="G250" s="18" t="str">
        <x:v>Koyatalandi (36699010910)</x:v>
      </x:c>
      <x:c r="H250" s="18" t="n">
        <x:v>25492</x:v>
      </x:c>
      <x:c r="I250" s="18" t="str">
        <x:v>Seeds</x:v>
      </x:c>
      <x:c r="J250" s="18" t="str">
        <x:v>POSHAN Vatika</x:v>
      </x:c>
      <x:c r="K250" s="18" t="str">
        <x:v>Material/Assets/Equipment</x:v>
      </x:c>
      <x:c r="L250" s="18" t="n">
        <x:v>1</x:v>
      </x:c>
      <x:c r="M250" s="18" t="str">
        <x:v>Number</x:v>
      </x:c>
      <x:c r="N250" s="18" t="n">
        <x:v>0</x:v>
      </x:c>
      <x:c r="O250" s="18" t="n">
        <x:v>0</x:v>
      </x:c>
      <x:c r="P250" s="18" t="n">
        <x:v>1</x:v>
      </x:c>
      <x:c r="Q250" s="18" t="str">
        <x:v>Available</x:v>
      </x:c>
    </x:row>
    <x:row r="251">
      <x:c r="A251" s="18" t="str">
        <x:v>PRJ-2026-0007089</x:v>
      </x:c>
      <x:c r="B251" s="18" t="n">
        <x:v>7089</x:v>
      </x:c>
      <x:c r="C251" s="18" t="str">
        <x:v>AWC Upgradation</x:v>
      </x:c>
      <x:c r="D251" s="28" t="n">
        <x:v>46256</x:v>
      </x:c>
      <x:c r="E251" s="18" t="str">
        <x:v>Complex</x:v>
      </x:c>
      <x:c r="F251" s="18" t="str">
        <x:v>Existing DPR / implementation plan</x:v>
      </x:c>
      <x:c r="G251" s="18" t="str">
        <x:v>Koyatalandi (36699010910)</x:v>
      </x:c>
      <x:c r="H251" s="18" t="n">
        <x:v>25493</x:v>
      </x:c>
      <x:c r="I251" s="18" t="str">
        <x:v>Water Purifier</x:v>
      </x:c>
      <x:c r="J251" s="18" t="str">
        <x:v>Health and Safety aids</x:v>
      </x:c>
      <x:c r="K251" s="18" t="str">
        <x:v>Material/Assets/Equipment</x:v>
      </x:c>
      <x:c r="L251" s="18" t="n">
        <x:v>1</x:v>
      </x:c>
      <x:c r="M251" s="18" t="str">
        <x:v>Number</x:v>
      </x:c>
      <x:c r="N251" s="18" t="n">
        <x:v>0</x:v>
      </x:c>
      <x:c r="O251" s="18" t="n">
        <x:v>0</x:v>
      </x:c>
      <x:c r="P251" s="18" t="n">
        <x:v>1</x:v>
      </x:c>
      <x:c r="Q251" s="18" t="str">
        <x:v>Available</x:v>
      </x:c>
    </x:row>
    <x:row r="252">
      <x:c r="A252" s="18" t="str">
        <x:v>PRJ-2026-0007089</x:v>
      </x:c>
      <x:c r="B252" s="18" t="n">
        <x:v>7089</x:v>
      </x:c>
      <x:c r="C252" s="18" t="str">
        <x:v>AWC Upgradation</x:v>
      </x:c>
      <x:c r="D252" s="28" t="n">
        <x:v>46256</x:v>
      </x:c>
      <x:c r="E252" s="18" t="str">
        <x:v>Complex</x:v>
      </x:c>
      <x:c r="F252" s="18" t="str">
        <x:v>Existing DPR / implementation plan</x:v>
      </x:c>
      <x:c r="G252" s="18" t="str">
        <x:v>Koyatalandi (36699010910)</x:v>
      </x:c>
      <x:c r="H252" s="18" t="n">
        <x:v>25494</x:v>
      </x:c>
      <x:c r="I252" s="18" t="str">
        <x:v>Cooking Equipments</x:v>
      </x:c>
      <x:c r="J252" s="18" t="str">
        <x:v>Electrical Infrastructure</x:v>
      </x:c>
      <x:c r="K252" s="18" t="str">
        <x:v>Material/Assets/Equipment</x:v>
      </x:c>
      <x:c r="L252" s="18" t="n">
        <x:v>2</x:v>
      </x:c>
      <x:c r="M252" s="18" t="str">
        <x:v>Number</x:v>
      </x:c>
      <x:c r="N252" s="18" t="n">
        <x:v>0</x:v>
      </x:c>
      <x:c r="O252" s="18" t="n">
        <x:v>0</x:v>
      </x:c>
      <x:c r="P252" s="18" t="n">
        <x:v>2</x:v>
      </x:c>
      <x:c r="Q252" s="18" t="str">
        <x:v>Available</x:v>
      </x:c>
    </x:row>
    <x:row r="253">
      <x:c r="A253" s="18" t="str">
        <x:v>PRJ-2026-0007089</x:v>
      </x:c>
      <x:c r="B253" s="18" t="n">
        <x:v>7089</x:v>
      </x:c>
      <x:c r="C253" s="18" t="str">
        <x:v>AWC Upgradation</x:v>
      </x:c>
      <x:c r="D253" s="28" t="n">
        <x:v>46256</x:v>
      </x:c>
      <x:c r="E253" s="18" t="str">
        <x:v>Complex</x:v>
      </x:c>
      <x:c r="F253" s="18" t="str">
        <x:v>Existing DPR / implementation plan</x:v>
      </x:c>
      <x:c r="G253" s="18" t="str">
        <x:v>Koyatalandi (36699010910)</x:v>
      </x:c>
      <x:c r="H253" s="18" t="n">
        <x:v>25495</x:v>
      </x:c>
      <x:c r="I253" s="18" t="str">
        <x:v>Solar Panel</x:v>
      </x:c>
      <x:c r="J253" s="18" t="str">
        <x:v>Electrical Infrastructure</x:v>
      </x:c>
      <x:c r="K253" s="18" t="str">
        <x:v>Material/Assets/Equipment</x:v>
      </x:c>
      <x:c r="L253" s="18" t="n">
        <x:v>1</x:v>
      </x:c>
      <x:c r="M253" s="18" t="str">
        <x:v>Number</x:v>
      </x:c>
      <x:c r="N253" s="18" t="n">
        <x:v>0</x:v>
      </x:c>
      <x:c r="O253" s="18" t="n">
        <x:v>0</x:v>
      </x:c>
      <x:c r="P253" s="18" t="n">
        <x:v>1</x:v>
      </x:c>
      <x:c r="Q253" s="18" t="str">
        <x:v>Available</x:v>
      </x:c>
    </x:row>
    <x:row r="254">
      <x:c r="A254" s="18" t="str">
        <x:v>PRJ-2026-0007081</x:v>
      </x:c>
      <x:c r="B254" s="18" t="n">
        <x:v>7081</x:v>
      </x:c>
      <x:c r="C254" s="18" t="str">
        <x:v>AWC Upgradation</x:v>
      </x:c>
      <x:c r="D254" s="28" t="n">
        <x:v>46256</x:v>
      </x:c>
      <x:c r="E254" s="18" t="str">
        <x:v>Complex</x:v>
      </x:c>
      <x:c r="F254" s="18" t="str">
        <x:v>Existing DPR / implementation plan</x:v>
      </x:c>
      <x:c r="G254" s="18" t="str">
        <x:v>Saleguda (36699010917)</x:v>
      </x:c>
      <x:c r="H254" s="18" t="n">
        <x:v>25451</x:v>
      </x:c>
      <x:c r="I254" s="18" t="str">
        <x:v>Rainwater Harvesting</x:v>
      </x:c>
      <x:c r="J254" s="18" t="str">
        <x:v>Civil Infrastructure</x:v>
      </x:c>
      <x:c r="K254" s="18" t="str">
        <x:v>Material/Assets/Equipment</x:v>
      </x:c>
      <x:c r="L254" s="18" t="n">
        <x:v>15</x:v>
      </x:c>
      <x:c r="M254" s="18" t="str">
        <x:v>Sq. Feet</x:v>
      </x:c>
      <x:c r="N254" s="18" t="n">
        <x:v>0</x:v>
      </x:c>
      <x:c r="O254" s="18" t="n">
        <x:v>0</x:v>
      </x:c>
      <x:c r="P254" s="18" t="n">
        <x:v>15</x:v>
      </x:c>
      <x:c r="Q254" s="18" t="str">
        <x:v>Available</x:v>
      </x:c>
    </x:row>
    <x:row r="255">
      <x:c r="A255" s="18" t="str">
        <x:v>PRJ-2026-0007081</x:v>
      </x:c>
      <x:c r="B255" s="18" t="n">
        <x:v>7081</x:v>
      </x:c>
      <x:c r="C255" s="18" t="str">
        <x:v>AWC Upgradation</x:v>
      </x:c>
      <x:c r="D255" s="28" t="n">
        <x:v>46256</x:v>
      </x:c>
      <x:c r="E255" s="18" t="str">
        <x:v>Complex</x:v>
      </x:c>
      <x:c r="F255" s="18" t="str">
        <x:v>Existing DPR / implementation plan</x:v>
      </x:c>
      <x:c r="G255" s="18" t="str">
        <x:v>Saleguda (36699010917)</x:v>
      </x:c>
      <x:c r="H255" s="18" t="n">
        <x:v>25452</x:v>
      </x:c>
      <x:c r="I255" s="18" t="str">
        <x:v>Water Purifier</x:v>
      </x:c>
      <x:c r="J255" s="18" t="str">
        <x:v>Health and Safety aids</x:v>
      </x:c>
      <x:c r="K255" s="18" t="str">
        <x:v>Material/Assets/Equipment</x:v>
      </x:c>
      <x:c r="L255" s="18" t="n">
        <x:v>1</x:v>
      </x:c>
      <x:c r="M255" s="18" t="str">
        <x:v>Number</x:v>
      </x:c>
      <x:c r="N255" s="18" t="n">
        <x:v>0</x:v>
      </x:c>
      <x:c r="O255" s="18" t="n">
        <x:v>0</x:v>
      </x:c>
      <x:c r="P255" s="18" t="n">
        <x:v>1</x:v>
      </x:c>
      <x:c r="Q255" s="18" t="str">
        <x:v>Available</x:v>
      </x:c>
    </x:row>
    <x:row r="256">
      <x:c r="A256" s="18" t="str">
        <x:v>PRJ-2026-0007081</x:v>
      </x:c>
      <x:c r="B256" s="18" t="n">
        <x:v>7081</x:v>
      </x:c>
      <x:c r="C256" s="18" t="str">
        <x:v>AWC Upgradation</x:v>
      </x:c>
      <x:c r="D256" s="28" t="n">
        <x:v>46256</x:v>
      </x:c>
      <x:c r="E256" s="18" t="str">
        <x:v>Complex</x:v>
      </x:c>
      <x:c r="F256" s="18" t="str">
        <x:v>Existing DPR / implementation plan</x:v>
      </x:c>
      <x:c r="G256" s="18" t="str">
        <x:v>Saleguda (36699010917)</x:v>
      </x:c>
      <x:c r="H256" s="18" t="n">
        <x:v>25453</x:v>
      </x:c>
      <x:c r="I256" s="18" t="str">
        <x:v>Solar Panel</x:v>
      </x:c>
      <x:c r="J256" s="18" t="str">
        <x:v>Electrical Infrastructure</x:v>
      </x:c>
      <x:c r="K256" s="18" t="str">
        <x:v>Material/Assets/Equipment</x:v>
      </x:c>
      <x:c r="L256" s="18" t="n">
        <x:v>1</x:v>
      </x:c>
      <x:c r="M256" s="18" t="str">
        <x:v>Number</x:v>
      </x:c>
      <x:c r="N256" s="18" t="n">
        <x:v>0</x:v>
      </x:c>
      <x:c r="O256" s="18" t="n">
        <x:v>0</x:v>
      </x:c>
      <x:c r="P256" s="18" t="n">
        <x:v>1</x:v>
      </x:c>
      <x:c r="Q256" s="18" t="str">
        <x:v>Available</x:v>
      </x:c>
    </x:row>
    <x:row r="257">
      <x:c r="A257" s="18" t="str">
        <x:v>PRJ-2026-0007081</x:v>
      </x:c>
      <x:c r="B257" s="18" t="n">
        <x:v>7081</x:v>
      </x:c>
      <x:c r="C257" s="18" t="str">
        <x:v>AWC Upgradation</x:v>
      </x:c>
      <x:c r="D257" s="28" t="n">
        <x:v>46256</x:v>
      </x:c>
      <x:c r="E257" s="18" t="str">
        <x:v>Complex</x:v>
      </x:c>
      <x:c r="F257" s="18" t="str">
        <x:v>Existing DPR / implementation plan</x:v>
      </x:c>
      <x:c r="G257" s="18" t="str">
        <x:v>Saleguda (36699010917)</x:v>
      </x:c>
      <x:c r="H257" s="18" t="n">
        <x:v>25454</x:v>
      </x:c>
      <x:c r="I257" s="18" t="str">
        <x:v>Cooking Equipments</x:v>
      </x:c>
      <x:c r="J257" s="18" t="str">
        <x:v>Electrical Infrastructure</x:v>
      </x:c>
      <x:c r="K257" s="18" t="str">
        <x:v>Material/Assets/Equipment</x:v>
      </x:c>
      <x:c r="L257" s="18" t="n">
        <x:v>2</x:v>
      </x:c>
      <x:c r="M257" s="18" t="str">
        <x:v>Number</x:v>
      </x:c>
      <x:c r="N257" s="18" t="n">
        <x:v>0</x:v>
      </x:c>
      <x:c r="O257" s="18" t="n">
        <x:v>0</x:v>
      </x:c>
      <x:c r="P257" s="18" t="n">
        <x:v>2</x:v>
      </x:c>
      <x:c r="Q257" s="18" t="str">
        <x:v>Available</x:v>
      </x:c>
    </x:row>
    <x:row r="258">
      <x:c r="A258" s="18" t="str">
        <x:v>PRJ-2026-0007081</x:v>
      </x:c>
      <x:c r="B258" s="18" t="n">
        <x:v>7081</x:v>
      </x:c>
      <x:c r="C258" s="18" t="str">
        <x:v>AWC Upgradation</x:v>
      </x:c>
      <x:c r="D258" s="28" t="n">
        <x:v>46256</x:v>
      </x:c>
      <x:c r="E258" s="18" t="str">
        <x:v>Complex</x:v>
      </x:c>
      <x:c r="F258" s="18" t="str">
        <x:v>Existing DPR / implementation plan</x:v>
      </x:c>
      <x:c r="G258" s="18" t="str">
        <x:v>Saleguda (36699010917)</x:v>
      </x:c>
      <x:c r="H258" s="18" t="n">
        <x:v>25455</x:v>
      </x:c>
      <x:c r="I258" s="18" t="str">
        <x:v>Seeds</x:v>
      </x:c>
      <x:c r="J258" s="18" t="str">
        <x:v>POSHAN Vatika</x:v>
      </x:c>
      <x:c r="K258" s="18" t="str">
        <x:v>Material/Assets/Equipment</x:v>
      </x:c>
      <x:c r="L258" s="18" t="n">
        <x:v>5</x:v>
      </x:c>
      <x:c r="M258" s="18" t="str">
        <x:v>Number</x:v>
      </x:c>
      <x:c r="N258" s="18" t="n">
        <x:v>0</x:v>
      </x:c>
      <x:c r="O258" s="18" t="n">
        <x:v>0</x:v>
      </x:c>
      <x:c r="P258" s="18" t="n">
        <x:v>5</x:v>
      </x:c>
      <x:c r="Q258" s="18" t="str">
        <x:v>Available</x:v>
      </x:c>
    </x:row>
    <x:row r="259">
      <x:c r="A259" s="18" t="str">
        <x:v>PRJ-2026-0007057</x:v>
      </x:c>
      <x:c r="B259" s="18" t="n">
        <x:v>7057</x:v>
      </x:c>
      <x:c r="C259" s="18" t="str">
        <x:v>AWC upgradation</x:v>
      </x:c>
      <x:c r="D259" s="28" t="n">
        <x:v>46256</x:v>
      </x:c>
      <x:c r="E259" s="18" t="str">
        <x:v>Complex</x:v>
      </x:c>
      <x:c r="F259" s="18" t="str">
        <x:v>Existing DPR / implementation plan</x:v>
      </x:c>
      <x:c r="G259" s="18" t="str">
        <x:v>Tatiguda (36699010920)</x:v>
      </x:c>
      <x:c r="H259" s="18" t="n">
        <x:v>25358</x:v>
      </x:c>
      <x:c r="I259" s="18" t="str">
        <x:v>Rainwater Harvesting</x:v>
      </x:c>
      <x:c r="J259" s="18" t="str">
        <x:v>Civil Infrastructure</x:v>
      </x:c>
      <x:c r="K259" s="18" t="str">
        <x:v>Material/Assets/Equipment</x:v>
      </x:c>
      <x:c r="L259" s="18" t="n">
        <x:v>15</x:v>
      </x:c>
      <x:c r="M259" s="18" t="str">
        <x:v>Sq. Feet</x:v>
      </x:c>
      <x:c r="N259" s="18" t="n">
        <x:v>0</x:v>
      </x:c>
      <x:c r="O259" s="18" t="n">
        <x:v>0</x:v>
      </x:c>
      <x:c r="P259" s="18" t="n">
        <x:v>15</x:v>
      </x:c>
      <x:c r="Q259" s="18" t="str">
        <x:v>Available</x:v>
      </x:c>
    </x:row>
    <x:row r="260">
      <x:c r="A260" s="18" t="str">
        <x:v>PRJ-2026-0007057</x:v>
      </x:c>
      <x:c r="B260" s="18" t="n">
        <x:v>7057</x:v>
      </x:c>
      <x:c r="C260" s="18" t="str">
        <x:v>AWC upgradation</x:v>
      </x:c>
      <x:c r="D260" s="28" t="n">
        <x:v>46256</x:v>
      </x:c>
      <x:c r="E260" s="18" t="str">
        <x:v>Complex</x:v>
      </x:c>
      <x:c r="F260" s="18" t="str">
        <x:v>Existing DPR / implementation plan</x:v>
      </x:c>
      <x:c r="G260" s="18" t="str">
        <x:v>Tatiguda (36699010920)</x:v>
      </x:c>
      <x:c r="H260" s="18" t="n">
        <x:v>25359</x:v>
      </x:c>
      <x:c r="I260" s="18" t="str">
        <x:v>Water Purifier</x:v>
      </x:c>
      <x:c r="J260" s="18" t="str">
        <x:v>Health and Safety aids</x:v>
      </x:c>
      <x:c r="K260" s="18" t="str">
        <x:v>Material/Assets/Equipment</x:v>
      </x:c>
      <x:c r="L260" s="18" t="n">
        <x:v>1</x:v>
      </x:c>
      <x:c r="M260" s="18" t="str">
        <x:v>Number</x:v>
      </x:c>
      <x:c r="N260" s="18" t="n">
        <x:v>0</x:v>
      </x:c>
      <x:c r="O260" s="18" t="n">
        <x:v>0</x:v>
      </x:c>
      <x:c r="P260" s="18" t="n">
        <x:v>1</x:v>
      </x:c>
      <x:c r="Q260" s="18" t="str">
        <x:v>Available</x:v>
      </x:c>
    </x:row>
    <x:row r="261">
      <x:c r="A261" s="18" t="str">
        <x:v>PRJ-2026-0007057</x:v>
      </x:c>
      <x:c r="B261" s="18" t="n">
        <x:v>7057</x:v>
      </x:c>
      <x:c r="C261" s="18" t="str">
        <x:v>AWC upgradation</x:v>
      </x:c>
      <x:c r="D261" s="28" t="n">
        <x:v>46256</x:v>
      </x:c>
      <x:c r="E261" s="18" t="str">
        <x:v>Complex</x:v>
      </x:c>
      <x:c r="F261" s="18" t="str">
        <x:v>Existing DPR / implementation plan</x:v>
      </x:c>
      <x:c r="G261" s="18" t="str">
        <x:v>Tatiguda (36699010920)</x:v>
      </x:c>
      <x:c r="H261" s="18" t="n">
        <x:v>25360</x:v>
      </x:c>
      <x:c r="I261" s="18" t="str">
        <x:v>Solar Panel</x:v>
      </x:c>
      <x:c r="J261" s="18" t="str">
        <x:v>Electrical Infrastructure</x:v>
      </x:c>
      <x:c r="K261" s="18" t="str">
        <x:v>Material/Assets/Equipment</x:v>
      </x:c>
      <x:c r="L261" s="18" t="n">
        <x:v>1</x:v>
      </x:c>
      <x:c r="M261" s="18" t="str">
        <x:v>Number</x:v>
      </x:c>
      <x:c r="N261" s="18" t="n">
        <x:v>0</x:v>
      </x:c>
      <x:c r="O261" s="18" t="n">
        <x:v>0</x:v>
      </x:c>
      <x:c r="P261" s="18" t="n">
        <x:v>1</x:v>
      </x:c>
      <x:c r="Q261" s="18" t="str">
        <x:v>Available</x:v>
      </x:c>
    </x:row>
    <x:row r="262">
      <x:c r="A262" s="18" t="str">
        <x:v>PRJ-2026-0007057</x:v>
      </x:c>
      <x:c r="B262" s="18" t="n">
        <x:v>7057</x:v>
      </x:c>
      <x:c r="C262" s="18" t="str">
        <x:v>AWC upgradation</x:v>
      </x:c>
      <x:c r="D262" s="28" t="n">
        <x:v>46256</x:v>
      </x:c>
      <x:c r="E262" s="18" t="str">
        <x:v>Complex</x:v>
      </x:c>
      <x:c r="F262" s="18" t="str">
        <x:v>Existing DPR / implementation plan</x:v>
      </x:c>
      <x:c r="G262" s="18" t="str">
        <x:v>Tatiguda (36699010920)</x:v>
      </x:c>
      <x:c r="H262" s="18" t="n">
        <x:v>25361</x:v>
      </x:c>
      <x:c r="I262" s="18" t="str">
        <x:v>Cooking Equipments</x:v>
      </x:c>
      <x:c r="J262" s="18" t="str">
        <x:v>Electrical Infrastructure</x:v>
      </x:c>
      <x:c r="K262" s="18" t="str">
        <x:v>Material/Assets/Equipment</x:v>
      </x:c>
      <x:c r="L262" s="18" t="n">
        <x:v>1</x:v>
      </x:c>
      <x:c r="M262" s="18" t="str">
        <x:v>Number</x:v>
      </x:c>
      <x:c r="N262" s="18" t="n">
        <x:v>0</x:v>
      </x:c>
      <x:c r="O262" s="18" t="n">
        <x:v>0</x:v>
      </x:c>
      <x:c r="P262" s="18" t="n">
        <x:v>1</x:v>
      </x:c>
      <x:c r="Q262" s="18" t="str">
        <x:v>Available</x:v>
      </x:c>
    </x:row>
    <x:row r="263">
      <x:c r="A263" s="18" t="str">
        <x:v>PRJ-2026-0007057</x:v>
      </x:c>
      <x:c r="B263" s="18" t="n">
        <x:v>7057</x:v>
      </x:c>
      <x:c r="C263" s="18" t="str">
        <x:v>AWC upgradation</x:v>
      </x:c>
      <x:c r="D263" s="28" t="n">
        <x:v>46256</x:v>
      </x:c>
      <x:c r="E263" s="18" t="str">
        <x:v>Complex</x:v>
      </x:c>
      <x:c r="F263" s="18" t="str">
        <x:v>Existing DPR / implementation plan</x:v>
      </x:c>
      <x:c r="G263" s="18" t="str">
        <x:v>Tatiguda (36699010920)</x:v>
      </x:c>
      <x:c r="H263" s="18" t="n">
        <x:v>25362</x:v>
      </x:c>
      <x:c r="I263" s="18" t="str">
        <x:v>Seeds</x:v>
      </x:c>
      <x:c r="J263" s="18" t="str">
        <x:v>POSHAN Vatika</x:v>
      </x:c>
      <x:c r="K263" s="18" t="str">
        <x:v>Material/Assets/Equipment</x:v>
      </x:c>
      <x:c r="L263" s="18" t="n">
        <x:v>5</x:v>
      </x:c>
      <x:c r="M263" s="18" t="str">
        <x:v>Number</x:v>
      </x:c>
      <x:c r="N263" s="18" t="n">
        <x:v>0</x:v>
      </x:c>
      <x:c r="O263" s="18" t="n">
        <x:v>0</x:v>
      </x:c>
      <x:c r="P263" s="18" t="n">
        <x:v>5</x:v>
      </x:c>
      <x:c r="Q263" s="18" t="str">
        <x:v>Available</x:v>
      </x:c>
    </x:row>
    <x:row r="264">
      <x:c r="A264" s="18" t="str">
        <x:v>PRJ-2026-0007057</x:v>
      </x:c>
      <x:c r="B264" s="18" t="n">
        <x:v>7057</x:v>
      </x:c>
      <x:c r="C264" s="18" t="str">
        <x:v>AWC upgradation</x:v>
      </x:c>
      <x:c r="D264" s="28" t="n">
        <x:v>46256</x:v>
      </x:c>
      <x:c r="E264" s="18" t="str">
        <x:v>Complex</x:v>
      </x:c>
      <x:c r="F264" s="18" t="str">
        <x:v>Existing DPR / implementation plan</x:v>
      </x:c>
      <x:c r="G264" s="18" t="str">
        <x:v>Tatiguda (36699010920)</x:v>
      </x:c>
      <x:c r="H264" s="18" t="n">
        <x:v>25363</x:v>
      </x:c>
      <x:c r="I264" s="18" t="str">
        <x:v>Kitchen</x:v>
      </x:c>
      <x:c r="J264" s="18" t="str">
        <x:v>Civil Infrastructure</x:v>
      </x:c>
      <x:c r="K264" s="18" t="str">
        <x:v>Material/Assets/Equipment</x:v>
      </x:c>
      <x:c r="L264" s="18" t="n">
        <x:v>1</x:v>
      </x:c>
      <x:c r="M264" s="18" t="str">
        <x:v>Number</x:v>
      </x:c>
      <x:c r="N264" s="18" t="n">
        <x:v>0</x:v>
      </x:c>
      <x:c r="O264" s="18" t="n">
        <x:v>0</x:v>
      </x:c>
      <x:c r="P264" s="18" t="n">
        <x:v>1</x:v>
      </x:c>
      <x:c r="Q264" s="18" t="str">
        <x:v>Available</x:v>
      </x:c>
    </x:row>
    <x:row r="265">
      <x:c r="A265" s="18" t="str">
        <x:v>PRJ-2026-0007057</x:v>
      </x:c>
      <x:c r="B265" s="18" t="n">
        <x:v>7057</x:v>
      </x:c>
      <x:c r="C265" s="18" t="str">
        <x:v>AWC upgradation</x:v>
      </x:c>
      <x:c r="D265" s="28" t="n">
        <x:v>46256</x:v>
      </x:c>
      <x:c r="E265" s="18" t="str">
        <x:v>Complex</x:v>
      </x:c>
      <x:c r="F265" s="18" t="str">
        <x:v>Existing DPR / implementation plan</x:v>
      </x:c>
      <x:c r="G265" s="18" t="str">
        <x:v>Tatiguda (36699010920)</x:v>
      </x:c>
      <x:c r="H265" s="18" t="n">
        <x:v>25364</x:v>
      </x:c>
      <x:c r="I265" s="18" t="str">
        <x:v>Building As Learning Aid material</x:v>
      </x:c>
      <x:c r="J265" s="18" t="str">
        <x:v>Educational Needs</x:v>
      </x:c>
      <x:c r="K265" s="18" t="str">
        <x:v>Material/Assets/Equipment</x:v>
      </x:c>
      <x:c r="L265" s="18" t="n">
        <x:v>1</x:v>
      </x:c>
      <x:c r="M265" s="18" t="str">
        <x:v>Number</x:v>
      </x:c>
      <x:c r="N265" s="18" t="n">
        <x:v>0</x:v>
      </x:c>
      <x:c r="O265" s="18" t="n">
        <x:v>0</x:v>
      </x:c>
      <x:c r="P265" s="18" t="n">
        <x:v>1</x:v>
      </x:c>
      <x:c r="Q265" s="18" t="str">
        <x:v>Available</x:v>
      </x:c>
    </x:row>
    <x:row r="266">
      <x:c r="A266" s="18" t="str">
        <x:v>PRJ-2026-0007057</x:v>
      </x:c>
      <x:c r="B266" s="18" t="n">
        <x:v>7057</x:v>
      </x:c>
      <x:c r="C266" s="18" t="str">
        <x:v>AWC upgradation</x:v>
      </x:c>
      <x:c r="D266" s="28" t="n">
        <x:v>46256</x:v>
      </x:c>
      <x:c r="E266" s="18" t="str">
        <x:v>Complex</x:v>
      </x:c>
      <x:c r="F266" s="18" t="str">
        <x:v>Existing DPR / implementation plan</x:v>
      </x:c>
      <x:c r="G266" s="18" t="str">
        <x:v>Tatiguda (36699010920)</x:v>
      </x:c>
      <x:c r="H266" s="18" t="n">
        <x:v>25365</x:v>
      </x:c>
      <x:c r="I266" s="18" t="str">
        <x:v>Toilets (Girls/Boys/Divyang/staff)</x:v>
      </x:c>
      <x:c r="J266" s="18" t="str">
        <x:v>Civil Infrastructure</x:v>
      </x:c>
      <x:c r="K266" s="18" t="str">
        <x:v>Material/Assets/Equipment</x:v>
      </x:c>
      <x:c r="L266" s="18" t="n">
        <x:v>1</x:v>
      </x:c>
      <x:c r="M266" s="18" t="str">
        <x:v>Number</x:v>
      </x:c>
      <x:c r="N266" s="18" t="n">
        <x:v>0</x:v>
      </x:c>
      <x:c r="O266" s="18" t="n">
        <x:v>0</x:v>
      </x:c>
      <x:c r="P266" s="18" t="n">
        <x:v>1</x:v>
      </x:c>
      <x:c r="Q266" s="18" t="str">
        <x:v>Available</x:v>
      </x:c>
    </x:row>
    <x:row r="267">
      <x:c r="A267" s="18" t="str">
        <x:v>PRJ-2026-0006747</x:v>
      </x:c>
      <x:c r="B267" s="18" t="n">
        <x:v>6747</x:v>
      </x:c>
      <x:c r="C267" s="18" t="str">
        <x:v>Proposal for upgradation of AWC</x:v>
      </x:c>
      <x:c r="D267" s="28" t="n">
        <x:v>46295</x:v>
      </x:c>
      <x:c r="E267" s="18" t="str">
        <x:v>Complex</x:v>
      </x:c>
      <x:c r="F267" s="18" t="str">
        <x:v>Existing DPR / implementation plan</x:v>
      </x:c>
      <x:c r="G267" s="18" t="str">
        <x:v>Chilkamarriguda (36699010701)</x:v>
      </x:c>
      <x:c r="H267" s="18" t="n">
        <x:v>24199</x:v>
      </x:c>
      <x:c r="I267" s="18" t="str">
        <x:v>Water Purifier</x:v>
      </x:c>
      <x:c r="J267" s="18" t="str">
        <x:v>Health and Safety aids</x:v>
      </x:c>
      <x:c r="K267" s="18" t="str">
        <x:v>Material/Assets/Equipment</x:v>
      </x:c>
      <x:c r="L267" s="18" t="n">
        <x:v>1</x:v>
      </x:c>
      <x:c r="M267" s="18" t="str">
        <x:v>Number</x:v>
      </x:c>
      <x:c r="N267" s="18" t="n">
        <x:v>0</x:v>
      </x:c>
      <x:c r="O267" s="18" t="n">
        <x:v>0</x:v>
      </x:c>
      <x:c r="P267" s="18" t="n">
        <x:v>1</x:v>
      </x:c>
      <x:c r="Q267" s="18" t="str">
        <x:v>Available</x:v>
      </x:c>
    </x:row>
    <x:row r="268">
      <x:c r="A268" s="18" t="str">
        <x:v>PRJ-2026-0006747</x:v>
      </x:c>
      <x:c r="B268" s="18" t="n">
        <x:v>6747</x:v>
      </x:c>
      <x:c r="C268" s="18" t="str">
        <x:v>Proposal for upgradation of AWC</x:v>
      </x:c>
      <x:c r="D268" s="28" t="n">
        <x:v>46295</x:v>
      </x:c>
      <x:c r="E268" s="18" t="str">
        <x:v>Complex</x:v>
      </x:c>
      <x:c r="F268" s="18" t="str">
        <x:v>Existing DPR / implementation plan</x:v>
      </x:c>
      <x:c r="G268" s="18" t="str">
        <x:v>Chilkamarriguda (36699010701)</x:v>
      </x:c>
      <x:c r="H268" s="18" t="n">
        <x:v>24200</x:v>
      </x:c>
      <x:c r="I268" s="18" t="str">
        <x:v>Seeds</x:v>
      </x:c>
      <x:c r="J268" s="18" t="str">
        <x:v>POSHAN Vatika</x:v>
      </x:c>
      <x:c r="K268" s="18" t="str">
        <x:v>Material/Assets/Equipment</x:v>
      </x:c>
      <x:c r="L268" s="18" t="n">
        <x:v>5</x:v>
      </x:c>
      <x:c r="M268" s="18" t="str">
        <x:v>Number</x:v>
      </x:c>
      <x:c r="N268" s="18" t="n">
        <x:v>0</x:v>
      </x:c>
      <x:c r="O268" s="18" t="n">
        <x:v>0</x:v>
      </x:c>
      <x:c r="P268" s="18" t="n">
        <x:v>5</x:v>
      </x:c>
      <x:c r="Q268" s="18" t="str">
        <x:v>Available</x:v>
      </x:c>
    </x:row>
    <x:row r="269">
      <x:c r="A269" s="18" t="str">
        <x:v>PRJ-2026-0006747</x:v>
      </x:c>
      <x:c r="B269" s="18" t="n">
        <x:v>6747</x:v>
      </x:c>
      <x:c r="C269" s="18" t="str">
        <x:v>Proposal for upgradation of AWC</x:v>
      </x:c>
      <x:c r="D269" s="28" t="n">
        <x:v>46295</x:v>
      </x:c>
      <x:c r="E269" s="18" t="str">
        <x:v>Complex</x:v>
      </x:c>
      <x:c r="F269" s="18" t="str">
        <x:v>Existing DPR / implementation plan</x:v>
      </x:c>
      <x:c r="G269" s="18" t="str">
        <x:v>Chilkamarriguda (36699010701)</x:v>
      </x:c>
      <x:c r="H269" s="18" t="n">
        <x:v>24201</x:v>
      </x:c>
      <x:c r="I269" s="18" t="str">
        <x:v>Rainwater Harvesting</x:v>
      </x:c>
      <x:c r="J269" s="18" t="str">
        <x:v>Civil Infrastructure</x:v>
      </x:c>
      <x:c r="K269" s="18" t="str">
        <x:v>Material/Assets/Equipment</x:v>
      </x:c>
      <x:c r="L269" s="18" t="n">
        <x:v>15</x:v>
      </x:c>
      <x:c r="M269" s="18" t="str">
        <x:v>Sq. Feet</x:v>
      </x:c>
      <x:c r="N269" s="18" t="n">
        <x:v>0</x:v>
      </x:c>
      <x:c r="O269" s="18" t="n">
        <x:v>0</x:v>
      </x:c>
      <x:c r="P269" s="18" t="n">
        <x:v>15</x:v>
      </x:c>
      <x:c r="Q269" s="18" t="str">
        <x:v>Available</x:v>
      </x:c>
    </x:row>
    <x:row r="270">
      <x:c r="A270" s="18" t="str">
        <x:v>PRJ-2026-0006747</x:v>
      </x:c>
      <x:c r="B270" s="18" t="n">
        <x:v>6747</x:v>
      </x:c>
      <x:c r="C270" s="18" t="str">
        <x:v>Proposal for upgradation of AWC</x:v>
      </x:c>
      <x:c r="D270" s="28" t="n">
        <x:v>46295</x:v>
      </x:c>
      <x:c r="E270" s="18" t="str">
        <x:v>Complex</x:v>
      </x:c>
      <x:c r="F270" s="18" t="str">
        <x:v>Existing DPR / implementation plan</x:v>
      </x:c>
      <x:c r="G270" s="18" t="str">
        <x:v>Chilkamarriguda (36699010701)</x:v>
      </x:c>
      <x:c r="H270" s="18" t="n">
        <x:v>24202</x:v>
      </x:c>
      <x:c r="I270" s="18" t="str">
        <x:v>Cooking Equipments</x:v>
      </x:c>
      <x:c r="J270" s="18" t="str">
        <x:v>Electrical Infrastructure</x:v>
      </x:c>
      <x:c r="K270" s="18" t="str">
        <x:v>Material/Assets/Equipment</x:v>
      </x:c>
      <x:c r="L270" s="18" t="n">
        <x:v>1</x:v>
      </x:c>
      <x:c r="M270" s="18" t="str">
        <x:v>Number</x:v>
      </x:c>
      <x:c r="N270" s="18" t="n">
        <x:v>0</x:v>
      </x:c>
      <x:c r="O270" s="18" t="n">
        <x:v>0</x:v>
      </x:c>
      <x:c r="P270" s="18" t="n">
        <x:v>1</x:v>
      </x:c>
      <x:c r="Q270" s="18" t="str">
        <x:v>Available</x:v>
      </x:c>
    </x:row>
    <x:row r="271">
      <x:c r="A271" s="18" t="str">
        <x:v>PRJ-2026-0006747</x:v>
      </x:c>
      <x:c r="B271" s="18" t="n">
        <x:v>6747</x:v>
      </x:c>
      <x:c r="C271" s="18" t="str">
        <x:v>Proposal for upgradation of AWC</x:v>
      </x:c>
      <x:c r="D271" s="28" t="n">
        <x:v>46295</x:v>
      </x:c>
      <x:c r="E271" s="18" t="str">
        <x:v>Complex</x:v>
      </x:c>
      <x:c r="F271" s="18" t="str">
        <x:v>Existing DPR / implementation plan</x:v>
      </x:c>
      <x:c r="G271" s="18" t="str">
        <x:v>Chilkamarriguda (36699010701)</x:v>
      </x:c>
      <x:c r="H271" s="18" t="n">
        <x:v>24203</x:v>
      </x:c>
      <x:c r="I271" s="18" t="str">
        <x:v>Solar Panel</x:v>
      </x:c>
      <x:c r="J271" s="18" t="str">
        <x:v>Electrical Infrastructure</x:v>
      </x:c>
      <x:c r="K271" s="18" t="str">
        <x:v>Material/Assets/Equipment</x:v>
      </x:c>
      <x:c r="L271" s="18" t="n">
        <x:v>1</x:v>
      </x:c>
      <x:c r="M271" s="18" t="str">
        <x:v>Number</x:v>
      </x:c>
      <x:c r="N271" s="18" t="n">
        <x:v>0</x:v>
      </x:c>
      <x:c r="O271" s="18" t="n">
        <x:v>0</x:v>
      </x:c>
      <x:c r="P271" s="18" t="n">
        <x:v>1</x:v>
      </x:c>
      <x:c r="Q271" s="18" t="str">
        <x:v>Available</x:v>
      </x:c>
    </x:row>
    <x:row r="272">
      <x:c r="A272" s="18" t="str">
        <x:v>PRJ-2026-0006747</x:v>
      </x:c>
      <x:c r="B272" s="18" t="n">
        <x:v>6747</x:v>
      </x:c>
      <x:c r="C272" s="18" t="str">
        <x:v>Proposal for upgradation of AWC</x:v>
      </x:c>
      <x:c r="D272" s="28" t="n">
        <x:v>46295</x:v>
      </x:c>
      <x:c r="E272" s="18" t="str">
        <x:v>Complex</x:v>
      </x:c>
      <x:c r="F272" s="18" t="str">
        <x:v>Existing DPR / implementation plan</x:v>
      </x:c>
      <x:c r="G272" s="18" t="str">
        <x:v>Chilkamarriguda (36699010701)</x:v>
      </x:c>
      <x:c r="H272" s="18" t="n">
        <x:v>24204</x:v>
      </x:c>
      <x:c r="I272" s="18" t="str">
        <x:v>Kitchen</x:v>
      </x:c>
      <x:c r="J272" s="18" t="str">
        <x:v>Civil Infrastructure</x:v>
      </x:c>
      <x:c r="K272" s="18" t="str">
        <x:v>Material/Assets/Equipment</x:v>
      </x:c>
      <x:c r="L272" s="18" t="n">
        <x:v>1</x:v>
      </x:c>
      <x:c r="M272" s="18" t="str">
        <x:v>Number</x:v>
      </x:c>
      <x:c r="N272" s="18" t="n">
        <x:v>0</x:v>
      </x:c>
      <x:c r="O272" s="18" t="n">
        <x:v>0</x:v>
      </x:c>
      <x:c r="P272" s="18" t="n">
        <x:v>1</x:v>
      </x:c>
      <x:c r="Q272" s="18" t="str">
        <x:v>Available</x:v>
      </x:c>
    </x:row>
    <x:row r="273">
      <x:c r="A273" s="18" t="str">
        <x:v>PRJ-2026-0006746</x:v>
      </x:c>
      <x:c r="B273" s="18" t="n">
        <x:v>6746</x:v>
      </x:c>
      <x:c r="C273" s="18" t="str">
        <x:v>Proposal for upgradation of AWC</x:v>
      </x:c>
      <x:c r="D273" s="28" t="n">
        <x:v>46295</x:v>
      </x:c>
      <x:c r="E273" s="18" t="str">
        <x:v>Complex</x:v>
      </x:c>
      <x:c r="F273" s="18" t="str">
        <x:v>Existing DPR / implementation plan</x:v>
      </x:c>
      <x:c r="G273" s="18" t="str">
        <x:v>Dharmaram (36699010702)</x:v>
      </x:c>
      <x:c r="H273" s="18" t="n">
        <x:v>24193</x:v>
      </x:c>
      <x:c r="I273" s="18" t="str">
        <x:v>Water Purifier</x:v>
      </x:c>
      <x:c r="J273" s="18" t="str">
        <x:v>Health and Safety aids</x:v>
      </x:c>
      <x:c r="K273" s="18" t="str">
        <x:v>Material/Assets/Equipment</x:v>
      </x:c>
      <x:c r="L273" s="18" t="n">
        <x:v>1</x:v>
      </x:c>
      <x:c r="M273" s="18" t="str">
        <x:v>Number</x:v>
      </x:c>
      <x:c r="N273" s="18" t="n">
        <x:v>0</x:v>
      </x:c>
      <x:c r="O273" s="18" t="n">
        <x:v>0</x:v>
      </x:c>
      <x:c r="P273" s="18" t="n">
        <x:v>1</x:v>
      </x:c>
      <x:c r="Q273" s="18" t="str">
        <x:v>Available</x:v>
      </x:c>
    </x:row>
    <x:row r="274">
      <x:c r="A274" s="18" t="str">
        <x:v>PRJ-2026-0006746</x:v>
      </x:c>
      <x:c r="B274" s="18" t="n">
        <x:v>6746</x:v>
      </x:c>
      <x:c r="C274" s="18" t="str">
        <x:v>Proposal for upgradation of AWC</x:v>
      </x:c>
      <x:c r="D274" s="28" t="n">
        <x:v>46295</x:v>
      </x:c>
      <x:c r="E274" s="18" t="str">
        <x:v>Complex</x:v>
      </x:c>
      <x:c r="F274" s="18" t="str">
        <x:v>Existing DPR / implementation plan</x:v>
      </x:c>
      <x:c r="G274" s="18" t="str">
        <x:v>Dharmaram (36699010702)</x:v>
      </x:c>
      <x:c r="H274" s="18" t="n">
        <x:v>24194</x:v>
      </x:c>
      <x:c r="I274" s="18" t="str">
        <x:v>Rainwater Harvesting</x:v>
      </x:c>
      <x:c r="J274" s="18" t="str">
        <x:v>Civil Infrastructure</x:v>
      </x:c>
      <x:c r="K274" s="18" t="str">
        <x:v>Material/Assets/Equipment</x:v>
      </x:c>
      <x:c r="L274" s="18" t="n">
        <x:v>15</x:v>
      </x:c>
      <x:c r="M274" s="18" t="str">
        <x:v>Sq. Feet</x:v>
      </x:c>
      <x:c r="N274" s="18" t="n">
        <x:v>0</x:v>
      </x:c>
      <x:c r="O274" s="18" t="n">
        <x:v>0</x:v>
      </x:c>
      <x:c r="P274" s="18" t="n">
        <x:v>15</x:v>
      </x:c>
      <x:c r="Q274" s="18" t="str">
        <x:v>Available</x:v>
      </x:c>
    </x:row>
    <x:row r="275">
      <x:c r="A275" s="18" t="str">
        <x:v>PRJ-2026-0006746</x:v>
      </x:c>
      <x:c r="B275" s="18" t="n">
        <x:v>6746</x:v>
      </x:c>
      <x:c r="C275" s="18" t="str">
        <x:v>Proposal for upgradation of AWC</x:v>
      </x:c>
      <x:c r="D275" s="28" t="n">
        <x:v>46295</x:v>
      </x:c>
      <x:c r="E275" s="18" t="str">
        <x:v>Complex</x:v>
      </x:c>
      <x:c r="F275" s="18" t="str">
        <x:v>Existing DPR / implementation plan</x:v>
      </x:c>
      <x:c r="G275" s="18" t="str">
        <x:v>Dharmaram (36699010702)</x:v>
      </x:c>
      <x:c r="H275" s="18" t="n">
        <x:v>24195</x:v>
      </x:c>
      <x:c r="I275" s="18" t="str">
        <x:v>Seeds</x:v>
      </x:c>
      <x:c r="J275" s="18" t="str">
        <x:v>POSHAN Vatika</x:v>
      </x:c>
      <x:c r="K275" s="18" t="str">
        <x:v>Material/Assets/Equipment</x:v>
      </x:c>
      <x:c r="L275" s="18" t="n">
        <x:v>5</x:v>
      </x:c>
      <x:c r="M275" s="18" t="str">
        <x:v>Number</x:v>
      </x:c>
      <x:c r="N275" s="18" t="n">
        <x:v>0</x:v>
      </x:c>
      <x:c r="O275" s="18" t="n">
        <x:v>0</x:v>
      </x:c>
      <x:c r="P275" s="18" t="n">
        <x:v>5</x:v>
      </x:c>
      <x:c r="Q275" s="18" t="str">
        <x:v>Available</x:v>
      </x:c>
    </x:row>
    <x:row r="276">
      <x:c r="A276" s="18" t="str">
        <x:v>PRJ-2026-0006746</x:v>
      </x:c>
      <x:c r="B276" s="18" t="n">
        <x:v>6746</x:v>
      </x:c>
      <x:c r="C276" s="18" t="str">
        <x:v>Proposal for upgradation of AWC</x:v>
      </x:c>
      <x:c r="D276" s="28" t="n">
        <x:v>46295</x:v>
      </x:c>
      <x:c r="E276" s="18" t="str">
        <x:v>Complex</x:v>
      </x:c>
      <x:c r="F276" s="18" t="str">
        <x:v>Existing DPR / implementation plan</x:v>
      </x:c>
      <x:c r="G276" s="18" t="str">
        <x:v>Dharmaram (36699010702)</x:v>
      </x:c>
      <x:c r="H276" s="18" t="n">
        <x:v>24196</x:v>
      </x:c>
      <x:c r="I276" s="18" t="str">
        <x:v>Cooking Equipments</x:v>
      </x:c>
      <x:c r="J276" s="18" t="str">
        <x:v>Electrical Infrastructure</x:v>
      </x:c>
      <x:c r="K276" s="18" t="str">
        <x:v>Material/Assets/Equipment</x:v>
      </x:c>
      <x:c r="L276" s="18" t="n">
        <x:v>1</x:v>
      </x:c>
      <x:c r="M276" s="18" t="str">
        <x:v>Number</x:v>
      </x:c>
      <x:c r="N276" s="18" t="n">
        <x:v>0</x:v>
      </x:c>
      <x:c r="O276" s="18" t="n">
        <x:v>0</x:v>
      </x:c>
      <x:c r="P276" s="18" t="n">
        <x:v>1</x:v>
      </x:c>
      <x:c r="Q276" s="18" t="str">
        <x:v>Available</x:v>
      </x:c>
    </x:row>
    <x:row r="277">
      <x:c r="A277" s="18" t="str">
        <x:v>PRJ-2026-0006746</x:v>
      </x:c>
      <x:c r="B277" s="18" t="n">
        <x:v>6746</x:v>
      </x:c>
      <x:c r="C277" s="18" t="str">
        <x:v>Proposal for upgradation of AWC</x:v>
      </x:c>
      <x:c r="D277" s="28" t="n">
        <x:v>46295</x:v>
      </x:c>
      <x:c r="E277" s="18" t="str">
        <x:v>Complex</x:v>
      </x:c>
      <x:c r="F277" s="18" t="str">
        <x:v>Existing DPR / implementation plan</x:v>
      </x:c>
      <x:c r="G277" s="18" t="str">
        <x:v>Dharmaram (36699010702)</x:v>
      </x:c>
      <x:c r="H277" s="18" t="n">
        <x:v>24197</x:v>
      </x:c>
      <x:c r="I277" s="18" t="str">
        <x:v>Solar Panel</x:v>
      </x:c>
      <x:c r="J277" s="18" t="str">
        <x:v>Electrical Infrastructure</x:v>
      </x:c>
      <x:c r="K277" s="18" t="str">
        <x:v>Material/Assets/Equipment</x:v>
      </x:c>
      <x:c r="L277" s="18" t="n">
        <x:v>1</x:v>
      </x:c>
      <x:c r="M277" s="18" t="str">
        <x:v>Number</x:v>
      </x:c>
      <x:c r="N277" s="18" t="n">
        <x:v>0</x:v>
      </x:c>
      <x:c r="O277" s="18" t="n">
        <x:v>0</x:v>
      </x:c>
      <x:c r="P277" s="18" t="n">
        <x:v>1</x:v>
      </x:c>
      <x:c r="Q277" s="18" t="str">
        <x:v>Available</x:v>
      </x:c>
    </x:row>
    <x:row r="278">
      <x:c r="A278" s="18" t="str">
        <x:v>PRJ-2026-0006746</x:v>
      </x:c>
      <x:c r="B278" s="18" t="n">
        <x:v>6746</x:v>
      </x:c>
      <x:c r="C278" s="18" t="str">
        <x:v>Proposal for upgradation of AWC</x:v>
      </x:c>
      <x:c r="D278" s="28" t="n">
        <x:v>46295</x:v>
      </x:c>
      <x:c r="E278" s="18" t="str">
        <x:v>Complex</x:v>
      </x:c>
      <x:c r="F278" s="18" t="str">
        <x:v>Existing DPR / implementation plan</x:v>
      </x:c>
      <x:c r="G278" s="18" t="str">
        <x:v>Dharmaram (36699010702)</x:v>
      </x:c>
      <x:c r="H278" s="18" t="n">
        <x:v>24198</x:v>
      </x:c>
      <x:c r="I278" s="18" t="str">
        <x:v>Building As Learning Aid material</x:v>
      </x:c>
      <x:c r="J278" s="18" t="str">
        <x:v>Educational Needs</x:v>
      </x:c>
      <x:c r="K278" s="18" t="str">
        <x:v>Material/Assets/Equipment</x:v>
      </x:c>
      <x:c r="L278" s="18" t="n">
        <x:v>600</x:v>
      </x:c>
      <x:c r="M278" s="18" t="str">
        <x:v>Sq. Feet</x:v>
      </x:c>
      <x:c r="N278" s="18" t="n">
        <x:v>0</x:v>
      </x:c>
      <x:c r="O278" s="18" t="n">
        <x:v>0</x:v>
      </x:c>
      <x:c r="P278" s="18" t="n">
        <x:v>600</x:v>
      </x:c>
      <x:c r="Q278" s="18" t="str">
        <x:v>Available</x:v>
      </x:c>
    </x:row>
    <x:row r="279">
      <x:c r="A279" s="18" t="str">
        <x:v>PRJ-2026-0006745</x:v>
      </x:c>
      <x:c r="B279" s="18" t="n">
        <x:v>6745</x:v>
      </x:c>
      <x:c r="C279" s="18" t="str">
        <x:v>Proposal for upgradation of AWC</x:v>
      </x:c>
      <x:c r="D279" s="28" t="n">
        <x:v>46203</x:v>
      </x:c>
      <x:c r="E279" s="18" t="str">
        <x:v>Medium</x:v>
      </x:c>
      <x:c r="F279" s="18" t="str">
        <x:v>Existing DPR / implementation plan</x:v>
      </x:c>
      <x:c r="G279" s="18" t="str">
        <x:v>Gangapur -2 (36699010703)</x:v>
      </x:c>
      <x:c r="H279" s="18" t="n">
        <x:v>24188</x:v>
      </x:c>
      <x:c r="I279" s="18" t="str">
        <x:v>Rainwater Harvesting</x:v>
      </x:c>
      <x:c r="J279" s="18" t="str">
        <x:v>Civil Infrastructure</x:v>
      </x:c>
      <x:c r="K279" s="18" t="str">
        <x:v>Material/Assets/Equipment</x:v>
      </x:c>
      <x:c r="L279" s="18" t="n">
        <x:v>15</x:v>
      </x:c>
      <x:c r="M279" s="18" t="str">
        <x:v>Sq. Feet</x:v>
      </x:c>
      <x:c r="N279" s="18" t="n">
        <x:v>0</x:v>
      </x:c>
      <x:c r="O279" s="18" t="n">
        <x:v>0</x:v>
      </x:c>
      <x:c r="P279" s="18" t="n">
        <x:v>15</x:v>
      </x:c>
      <x:c r="Q279" s="18" t="str">
        <x:v>Available</x:v>
      </x:c>
    </x:row>
    <x:row r="280">
      <x:c r="A280" s="18" t="str">
        <x:v>PRJ-2026-0006745</x:v>
      </x:c>
      <x:c r="B280" s="18" t="n">
        <x:v>6745</x:v>
      </x:c>
      <x:c r="C280" s="18" t="str">
        <x:v>Proposal for upgradation of AWC</x:v>
      </x:c>
      <x:c r="D280" s="28" t="n">
        <x:v>46203</x:v>
      </x:c>
      <x:c r="E280" s="18" t="str">
        <x:v>Medium</x:v>
      </x:c>
      <x:c r="F280" s="18" t="str">
        <x:v>Existing DPR / implementation plan</x:v>
      </x:c>
      <x:c r="G280" s="18" t="str">
        <x:v>Gangapur -2 (36699010703)</x:v>
      </x:c>
      <x:c r="H280" s="18" t="n">
        <x:v>24189</x:v>
      </x:c>
      <x:c r="I280" s="18" t="str">
        <x:v>Seeds</x:v>
      </x:c>
      <x:c r="J280" s="18" t="str">
        <x:v>POSHAN Vatika</x:v>
      </x:c>
      <x:c r="K280" s="18" t="str">
        <x:v>Material/Assets/Equipment</x:v>
      </x:c>
      <x:c r="L280" s="18" t="n">
        <x:v>5</x:v>
      </x:c>
      <x:c r="M280" s="18" t="str">
        <x:v>Number</x:v>
      </x:c>
      <x:c r="N280" s="18" t="n">
        <x:v>0</x:v>
      </x:c>
      <x:c r="O280" s="18" t="n">
        <x:v>0</x:v>
      </x:c>
      <x:c r="P280" s="18" t="n">
        <x:v>5</x:v>
      </x:c>
      <x:c r="Q280" s="18" t="str">
        <x:v>Available</x:v>
      </x:c>
    </x:row>
    <x:row r="281">
      <x:c r="A281" s="18" t="str">
        <x:v>PRJ-2026-0006745</x:v>
      </x:c>
      <x:c r="B281" s="18" t="n">
        <x:v>6745</x:v>
      </x:c>
      <x:c r="C281" s="18" t="str">
        <x:v>Proposal for upgradation of AWC</x:v>
      </x:c>
      <x:c r="D281" s="28" t="n">
        <x:v>46203</x:v>
      </x:c>
      <x:c r="E281" s="18" t="str">
        <x:v>Medium</x:v>
      </x:c>
      <x:c r="F281" s="18" t="str">
        <x:v>Existing DPR / implementation plan</x:v>
      </x:c>
      <x:c r="G281" s="18" t="str">
        <x:v>Gangapur -2 (36699010703)</x:v>
      </x:c>
      <x:c r="H281" s="18" t="n">
        <x:v>24190</x:v>
      </x:c>
      <x:c r="I281" s="18" t="str">
        <x:v>Water Purifier</x:v>
      </x:c>
      <x:c r="J281" s="18" t="str">
        <x:v>Health and Safety aids</x:v>
      </x:c>
      <x:c r="K281" s="18" t="str">
        <x:v>Material/Assets/Equipment</x:v>
      </x:c>
      <x:c r="L281" s="18" t="n">
        <x:v>1</x:v>
      </x:c>
      <x:c r="M281" s="18" t="str">
        <x:v>Number</x:v>
      </x:c>
      <x:c r="N281" s="18" t="n">
        <x:v>0</x:v>
      </x:c>
      <x:c r="O281" s="18" t="n">
        <x:v>0</x:v>
      </x:c>
      <x:c r="P281" s="18" t="n">
        <x:v>1</x:v>
      </x:c>
      <x:c r="Q281" s="18" t="str">
        <x:v>Available</x:v>
      </x:c>
    </x:row>
    <x:row r="282">
      <x:c r="A282" s="18" t="str">
        <x:v>PRJ-2026-0006745</x:v>
      </x:c>
      <x:c r="B282" s="18" t="n">
        <x:v>6745</x:v>
      </x:c>
      <x:c r="C282" s="18" t="str">
        <x:v>Proposal for upgradation of AWC</x:v>
      </x:c>
      <x:c r="D282" s="28" t="n">
        <x:v>46203</x:v>
      </x:c>
      <x:c r="E282" s="18" t="str">
        <x:v>Medium</x:v>
      </x:c>
      <x:c r="F282" s="18" t="str">
        <x:v>Existing DPR / implementation plan</x:v>
      </x:c>
      <x:c r="G282" s="18" t="str">
        <x:v>Gangapur -2 (36699010703)</x:v>
      </x:c>
      <x:c r="H282" s="18" t="n">
        <x:v>24191</x:v>
      </x:c>
      <x:c r="I282" s="18" t="str">
        <x:v>Solar Panel</x:v>
      </x:c>
      <x:c r="J282" s="18" t="str">
        <x:v>Electrical Infrastructure</x:v>
      </x:c>
      <x:c r="K282" s="18" t="str">
        <x:v>Material/Assets/Equipment</x:v>
      </x:c>
      <x:c r="L282" s="18" t="n">
        <x:v>1</x:v>
      </x:c>
      <x:c r="M282" s="18" t="str">
        <x:v>Number</x:v>
      </x:c>
      <x:c r="N282" s="18" t="n">
        <x:v>0</x:v>
      </x:c>
      <x:c r="O282" s="18" t="n">
        <x:v>0</x:v>
      </x:c>
      <x:c r="P282" s="18" t="n">
        <x:v>1</x:v>
      </x:c>
      <x:c r="Q282" s="18" t="str">
        <x:v>Available</x:v>
      </x:c>
    </x:row>
    <x:row r="283">
      <x:c r="A283" s="18" t="str">
        <x:v>PRJ-2026-0006745</x:v>
      </x:c>
      <x:c r="B283" s="18" t="n">
        <x:v>6745</x:v>
      </x:c>
      <x:c r="C283" s="18" t="str">
        <x:v>Proposal for upgradation of AWC</x:v>
      </x:c>
      <x:c r="D283" s="28" t="n">
        <x:v>46203</x:v>
      </x:c>
      <x:c r="E283" s="18" t="str">
        <x:v>Medium</x:v>
      </x:c>
      <x:c r="F283" s="18" t="str">
        <x:v>Existing DPR / implementation plan</x:v>
      </x:c>
      <x:c r="G283" s="18" t="str">
        <x:v>Gangapur -2 (36699010703)</x:v>
      </x:c>
      <x:c r="H283" s="18" t="n">
        <x:v>24192</x:v>
      </x:c>
      <x:c r="I283" s="18" t="str">
        <x:v>Cooking Equipments</x:v>
      </x:c>
      <x:c r="J283" s="18" t="str">
        <x:v>Electrical Infrastructure</x:v>
      </x:c>
      <x:c r="K283" s="18" t="str">
        <x:v>Material/Assets/Equipment</x:v>
      </x:c>
      <x:c r="L283" s="18" t="n">
        <x:v>1</x:v>
      </x:c>
      <x:c r="M283" s="18" t="str">
        <x:v>Number</x:v>
      </x:c>
      <x:c r="N283" s="18" t="n">
        <x:v>0</x:v>
      </x:c>
      <x:c r="O283" s="18" t="n">
        <x:v>0</x:v>
      </x:c>
      <x:c r="P283" s="18" t="n">
        <x:v>1</x:v>
      </x:c>
      <x:c r="Q283" s="18" t="str">
        <x:v>Available</x:v>
      </x:c>
    </x:row>
    <x:row r="284">
      <x:c r="A284" s="18" t="str">
        <x:v>PRJ-2026-0006744</x:v>
      </x:c>
      <x:c r="B284" s="18" t="n">
        <x:v>6744</x:v>
      </x:c>
      <x:c r="C284" s="18" t="str">
        <x:v>Proposal for upgradation of AWC</x:v>
      </x:c>
      <x:c r="D284" s="28" t="n">
        <x:v>46265</x:v>
      </x:c>
      <x:c r="E284" s="18" t="str">
        <x:v>Complex</x:v>
      </x:c>
      <x:c r="F284" s="18" t="str">
        <x:v>Existing DPR / implementation plan</x:v>
      </x:c>
      <x:c r="G284" s="18" t="str">
        <x:v>Gangapur 3 (36699010704)</x:v>
      </x:c>
      <x:c r="H284" s="18" t="n">
        <x:v>24182</x:v>
      </x:c>
      <x:c r="I284" s="18" t="str">
        <x:v>Seeds</x:v>
      </x:c>
      <x:c r="J284" s="18" t="str">
        <x:v>POSHAN Vatika</x:v>
      </x:c>
      <x:c r="K284" s="18" t="str">
        <x:v>Material/Assets/Equipment</x:v>
      </x:c>
      <x:c r="L284" s="18" t="n">
        <x:v>5</x:v>
      </x:c>
      <x:c r="M284" s="18" t="str">
        <x:v>Number</x:v>
      </x:c>
      <x:c r="N284" s="18" t="n">
        <x:v>0</x:v>
      </x:c>
      <x:c r="O284" s="18" t="n">
        <x:v>0</x:v>
      </x:c>
      <x:c r="P284" s="18" t="n">
        <x:v>5</x:v>
      </x:c>
      <x:c r="Q284" s="18" t="str">
        <x:v>Available</x:v>
      </x:c>
    </x:row>
    <x:row r="285">
      <x:c r="A285" s="18" t="str">
        <x:v>PRJ-2026-0006744</x:v>
      </x:c>
      <x:c r="B285" s="18" t="n">
        <x:v>6744</x:v>
      </x:c>
      <x:c r="C285" s="18" t="str">
        <x:v>Proposal for upgradation of AWC</x:v>
      </x:c>
      <x:c r="D285" s="28" t="n">
        <x:v>46265</x:v>
      </x:c>
      <x:c r="E285" s="18" t="str">
        <x:v>Complex</x:v>
      </x:c>
      <x:c r="F285" s="18" t="str">
        <x:v>Existing DPR / implementation plan</x:v>
      </x:c>
      <x:c r="G285" s="18" t="str">
        <x:v>Gangapur 3 (36699010704)</x:v>
      </x:c>
      <x:c r="H285" s="18" t="n">
        <x:v>24183</x:v>
      </x:c>
      <x:c r="I285" s="18" t="str">
        <x:v>Water Purifier</x:v>
      </x:c>
      <x:c r="J285" s="18" t="str">
        <x:v>Health and Safety aids</x:v>
      </x:c>
      <x:c r="K285" s="18" t="str">
        <x:v>Material/Assets/Equipment</x:v>
      </x:c>
      <x:c r="L285" s="18" t="n">
        <x:v>1</x:v>
      </x:c>
      <x:c r="M285" s="18" t="str">
        <x:v>Number</x:v>
      </x:c>
      <x:c r="N285" s="18" t="n">
        <x:v>0</x:v>
      </x:c>
      <x:c r="O285" s="18" t="n">
        <x:v>0</x:v>
      </x:c>
      <x:c r="P285" s="18" t="n">
        <x:v>1</x:v>
      </x:c>
      <x:c r="Q285" s="18" t="str">
        <x:v>Available</x:v>
      </x:c>
    </x:row>
    <x:row r="286">
      <x:c r="A286" s="18" t="str">
        <x:v>PRJ-2026-0006744</x:v>
      </x:c>
      <x:c r="B286" s="18" t="n">
        <x:v>6744</x:v>
      </x:c>
      <x:c r="C286" s="18" t="str">
        <x:v>Proposal for upgradation of AWC</x:v>
      </x:c>
      <x:c r="D286" s="28" t="n">
        <x:v>46265</x:v>
      </x:c>
      <x:c r="E286" s="18" t="str">
        <x:v>Complex</x:v>
      </x:c>
      <x:c r="F286" s="18" t="str">
        <x:v>Existing DPR / implementation plan</x:v>
      </x:c>
      <x:c r="G286" s="18" t="str">
        <x:v>Gangapur 3 (36699010704)</x:v>
      </x:c>
      <x:c r="H286" s="18" t="n">
        <x:v>24184</x:v>
      </x:c>
      <x:c r="I286" s="18" t="str">
        <x:v>Rainwater Harvesting</x:v>
      </x:c>
      <x:c r="J286" s="18" t="str">
        <x:v>Civil Infrastructure</x:v>
      </x:c>
      <x:c r="K286" s="18" t="str">
        <x:v>Material/Assets/Equipment</x:v>
      </x:c>
      <x:c r="L286" s="18" t="n">
        <x:v>15</x:v>
      </x:c>
      <x:c r="M286" s="18" t="str">
        <x:v>Sq. Feet</x:v>
      </x:c>
      <x:c r="N286" s="18" t="n">
        <x:v>0</x:v>
      </x:c>
      <x:c r="O286" s="18" t="n">
        <x:v>0</x:v>
      </x:c>
      <x:c r="P286" s="18" t="n">
        <x:v>15</x:v>
      </x:c>
      <x:c r="Q286" s="18" t="str">
        <x:v>Available</x:v>
      </x:c>
    </x:row>
    <x:row r="287">
      <x:c r="A287" s="18" t="str">
        <x:v>PRJ-2026-0006744</x:v>
      </x:c>
      <x:c r="B287" s="18" t="n">
        <x:v>6744</x:v>
      </x:c>
      <x:c r="C287" s="18" t="str">
        <x:v>Proposal for upgradation of AWC</x:v>
      </x:c>
      <x:c r="D287" s="28" t="n">
        <x:v>46265</x:v>
      </x:c>
      <x:c r="E287" s="18" t="str">
        <x:v>Complex</x:v>
      </x:c>
      <x:c r="F287" s="18" t="str">
        <x:v>Existing DPR / implementation plan</x:v>
      </x:c>
      <x:c r="G287" s="18" t="str">
        <x:v>Gangapur 3 (36699010704)</x:v>
      </x:c>
      <x:c r="H287" s="18" t="n">
        <x:v>24185</x:v>
      </x:c>
      <x:c r="I287" s="18" t="str">
        <x:v>Kitchen</x:v>
      </x:c>
      <x:c r="J287" s="18" t="str">
        <x:v>Civil Infrastructure</x:v>
      </x:c>
      <x:c r="K287" s="18" t="str">
        <x:v>Material/Assets/Equipment</x:v>
      </x:c>
      <x:c r="L287" s="18" t="n">
        <x:v>1</x:v>
      </x:c>
      <x:c r="M287" s="18" t="str">
        <x:v>Number</x:v>
      </x:c>
      <x:c r="N287" s="18" t="n">
        <x:v>0</x:v>
      </x:c>
      <x:c r="O287" s="18" t="n">
        <x:v>0</x:v>
      </x:c>
      <x:c r="P287" s="18" t="n">
        <x:v>1</x:v>
      </x:c>
      <x:c r="Q287" s="18" t="str">
        <x:v>Available</x:v>
      </x:c>
    </x:row>
    <x:row r="288">
      <x:c r="A288" s="18" t="str">
        <x:v>PRJ-2026-0006744</x:v>
      </x:c>
      <x:c r="B288" s="18" t="n">
        <x:v>6744</x:v>
      </x:c>
      <x:c r="C288" s="18" t="str">
        <x:v>Proposal for upgradation of AWC</x:v>
      </x:c>
      <x:c r="D288" s="28" t="n">
        <x:v>46265</x:v>
      </x:c>
      <x:c r="E288" s="18" t="str">
        <x:v>Complex</x:v>
      </x:c>
      <x:c r="F288" s="18" t="str">
        <x:v>Existing DPR / implementation plan</x:v>
      </x:c>
      <x:c r="G288" s="18" t="str">
        <x:v>Gangapur 3 (36699010704)</x:v>
      </x:c>
      <x:c r="H288" s="18" t="n">
        <x:v>24186</x:v>
      </x:c>
      <x:c r="I288" s="18" t="str">
        <x:v>Solar Panel</x:v>
      </x:c>
      <x:c r="J288" s="18" t="str">
        <x:v>Electrical Infrastructure</x:v>
      </x:c>
      <x:c r="K288" s="18" t="str">
        <x:v>Material/Assets/Equipment</x:v>
      </x:c>
      <x:c r="L288" s="18" t="n">
        <x:v>1</x:v>
      </x:c>
      <x:c r="M288" s="18" t="str">
        <x:v>Number</x:v>
      </x:c>
      <x:c r="N288" s="18" t="n">
        <x:v>0</x:v>
      </x:c>
      <x:c r="O288" s="18" t="n">
        <x:v>0</x:v>
      </x:c>
      <x:c r="P288" s="18" t="n">
        <x:v>1</x:v>
      </x:c>
      <x:c r="Q288" s="18" t="str">
        <x:v>Available</x:v>
      </x:c>
    </x:row>
    <x:row r="289">
      <x:c r="A289" s="18" t="str">
        <x:v>PRJ-2026-0006744</x:v>
      </x:c>
      <x:c r="B289" s="18" t="n">
        <x:v>6744</x:v>
      </x:c>
      <x:c r="C289" s="18" t="str">
        <x:v>Proposal for upgradation of AWC</x:v>
      </x:c>
      <x:c r="D289" s="28" t="n">
        <x:v>46265</x:v>
      </x:c>
      <x:c r="E289" s="18" t="str">
        <x:v>Complex</x:v>
      </x:c>
      <x:c r="F289" s="18" t="str">
        <x:v>Existing DPR / implementation plan</x:v>
      </x:c>
      <x:c r="G289" s="18" t="str">
        <x:v>Gangapur 3 (36699010704)</x:v>
      </x:c>
      <x:c r="H289" s="18" t="n">
        <x:v>24187</x:v>
      </x:c>
      <x:c r="I289" s="18" t="str">
        <x:v>Cooking Equipments</x:v>
      </x:c>
      <x:c r="J289" s="18" t="str">
        <x:v>Electrical Infrastructure</x:v>
      </x:c>
      <x:c r="K289" s="18" t="str">
        <x:v>Material/Assets/Equipment</x:v>
      </x:c>
      <x:c r="L289" s="18" t="n">
        <x:v>1</x:v>
      </x:c>
      <x:c r="M289" s="18" t="str">
        <x:v>Number</x:v>
      </x:c>
      <x:c r="N289" s="18" t="n">
        <x:v>0</x:v>
      </x:c>
      <x:c r="O289" s="18" t="n">
        <x:v>0</x:v>
      </x:c>
      <x:c r="P289" s="18" t="n">
        <x:v>1</x:v>
      </x:c>
      <x:c r="Q289" s="18" t="str">
        <x:v>Available</x:v>
      </x:c>
    </x:row>
    <x:row r="290">
      <x:c r="A290" s="18" t="str">
        <x:v>PRJ-2026-0006743</x:v>
      </x:c>
      <x:c r="B290" s="18" t="n">
        <x:v>6743</x:v>
      </x:c>
      <x:c r="C290" s="18" t="str">
        <x:v>Proposal for upgradation of AWC</x:v>
      </x:c>
      <x:c r="D290" s="28" t="n">
        <x:v>46295</x:v>
      </x:c>
      <x:c r="E290" s="18" t="str">
        <x:v>Complex</x:v>
      </x:c>
      <x:c r="F290" s="18" t="str">
        <x:v>Existing DPR / implementation plan</x:v>
      </x:c>
      <x:c r="G290" s="18" t="str">
        <x:v>Gangapur-1 (36699010705)</x:v>
      </x:c>
      <x:c r="H290" s="18" t="n">
        <x:v>24174</x:v>
      </x:c>
      <x:c r="I290" s="18" t="str">
        <x:v>Water Purifier</x:v>
      </x:c>
      <x:c r="J290" s="18" t="str">
        <x:v>Health and Safety aids</x:v>
      </x:c>
      <x:c r="K290" s="18" t="str">
        <x:v>Material/Assets/Equipment</x:v>
      </x:c>
      <x:c r="L290" s="18" t="n">
        <x:v>1</x:v>
      </x:c>
      <x:c r="M290" s="18" t="str">
        <x:v>Number</x:v>
      </x:c>
      <x:c r="N290" s="18" t="n">
        <x:v>0</x:v>
      </x:c>
      <x:c r="O290" s="18" t="n">
        <x:v>0</x:v>
      </x:c>
      <x:c r="P290" s="18" t="n">
        <x:v>1</x:v>
      </x:c>
      <x:c r="Q290" s="18" t="str">
        <x:v>Available</x:v>
      </x:c>
    </x:row>
    <x:row r="291">
      <x:c r="A291" s="18" t="str">
        <x:v>PRJ-2026-0006743</x:v>
      </x:c>
      <x:c r="B291" s="18" t="n">
        <x:v>6743</x:v>
      </x:c>
      <x:c r="C291" s="18" t="str">
        <x:v>Proposal for upgradation of AWC</x:v>
      </x:c>
      <x:c r="D291" s="28" t="n">
        <x:v>46295</x:v>
      </x:c>
      <x:c r="E291" s="18" t="str">
        <x:v>Complex</x:v>
      </x:c>
      <x:c r="F291" s="18" t="str">
        <x:v>Existing DPR / implementation plan</x:v>
      </x:c>
      <x:c r="G291" s="18" t="str">
        <x:v>Gangapur-1 (36699010705)</x:v>
      </x:c>
      <x:c r="H291" s="18" t="n">
        <x:v>24175</x:v>
      </x:c>
      <x:c r="I291" s="18" t="str">
        <x:v>Seeds</x:v>
      </x:c>
      <x:c r="J291" s="18" t="str">
        <x:v>POSHAN Vatika</x:v>
      </x:c>
      <x:c r="K291" s="18" t="str">
        <x:v>Material/Assets/Equipment</x:v>
      </x:c>
      <x:c r="L291" s="18" t="n">
        <x:v>5</x:v>
      </x:c>
      <x:c r="M291" s="18" t="str">
        <x:v>Number</x:v>
      </x:c>
      <x:c r="N291" s="18" t="n">
        <x:v>0</x:v>
      </x:c>
      <x:c r="O291" s="18" t="n">
        <x:v>0</x:v>
      </x:c>
      <x:c r="P291" s="18" t="n">
        <x:v>5</x:v>
      </x:c>
      <x:c r="Q291" s="18" t="str">
        <x:v>Available</x:v>
      </x:c>
    </x:row>
    <x:row r="292">
      <x:c r="A292" s="18" t="str">
        <x:v>PRJ-2026-0006743</x:v>
      </x:c>
      <x:c r="B292" s="18" t="n">
        <x:v>6743</x:v>
      </x:c>
      <x:c r="C292" s="18" t="str">
        <x:v>Proposal for upgradation of AWC</x:v>
      </x:c>
      <x:c r="D292" s="28" t="n">
        <x:v>46295</x:v>
      </x:c>
      <x:c r="E292" s="18" t="str">
        <x:v>Complex</x:v>
      </x:c>
      <x:c r="F292" s="18" t="str">
        <x:v>Existing DPR / implementation plan</x:v>
      </x:c>
      <x:c r="G292" s="18" t="str">
        <x:v>Gangapur-1 (36699010705)</x:v>
      </x:c>
      <x:c r="H292" s="18" t="n">
        <x:v>24176</x:v>
      </x:c>
      <x:c r="I292" s="18" t="str">
        <x:v>Toilets (Girls/Boys/Divyang/staff)</x:v>
      </x:c>
      <x:c r="J292" s="18" t="str">
        <x:v>Civil Infrastructure</x:v>
      </x:c>
      <x:c r="K292" s="18" t="str">
        <x:v>Material/Assets/Equipment</x:v>
      </x:c>
      <x:c r="L292" s="18" t="n">
        <x:v>1</x:v>
      </x:c>
      <x:c r="M292" s="18" t="str">
        <x:v>Number</x:v>
      </x:c>
      <x:c r="N292" s="18" t="n">
        <x:v>0</x:v>
      </x:c>
      <x:c r="O292" s="18" t="n">
        <x:v>0</x:v>
      </x:c>
      <x:c r="P292" s="18" t="n">
        <x:v>1</x:v>
      </x:c>
      <x:c r="Q292" s="18" t="str">
        <x:v>Available</x:v>
      </x:c>
    </x:row>
    <x:row r="293">
      <x:c r="A293" s="18" t="str">
        <x:v>PRJ-2026-0006743</x:v>
      </x:c>
      <x:c r="B293" s="18" t="n">
        <x:v>6743</x:v>
      </x:c>
      <x:c r="C293" s="18" t="str">
        <x:v>Proposal for upgradation of AWC</x:v>
      </x:c>
      <x:c r="D293" s="28" t="n">
        <x:v>46295</x:v>
      </x:c>
      <x:c r="E293" s="18" t="str">
        <x:v>Complex</x:v>
      </x:c>
      <x:c r="F293" s="18" t="str">
        <x:v>Existing DPR / implementation plan</x:v>
      </x:c>
      <x:c r="G293" s="18" t="str">
        <x:v>Gangapur-1 (36699010705)</x:v>
      </x:c>
      <x:c r="H293" s="18" t="n">
        <x:v>24177</x:v>
      </x:c>
      <x:c r="I293" s="18" t="str">
        <x:v>Kitchen</x:v>
      </x:c>
      <x:c r="J293" s="18" t="str">
        <x:v>Civil Infrastructure</x:v>
      </x:c>
      <x:c r="K293" s="18" t="str">
        <x:v>Material/Assets/Equipment</x:v>
      </x:c>
      <x:c r="L293" s="18" t="n">
        <x:v>1</x:v>
      </x:c>
      <x:c r="M293" s="18" t="str">
        <x:v>Number</x:v>
      </x:c>
      <x:c r="N293" s="18" t="n">
        <x:v>0</x:v>
      </x:c>
      <x:c r="O293" s="18" t="n">
        <x:v>0</x:v>
      </x:c>
      <x:c r="P293" s="18" t="n">
        <x:v>1</x:v>
      </x:c>
      <x:c r="Q293" s="18" t="str">
        <x:v>Available</x:v>
      </x:c>
    </x:row>
    <x:row r="294">
      <x:c r="A294" s="18" t="str">
        <x:v>PRJ-2026-0006743</x:v>
      </x:c>
      <x:c r="B294" s="18" t="n">
        <x:v>6743</x:v>
      </x:c>
      <x:c r="C294" s="18" t="str">
        <x:v>Proposal for upgradation of AWC</x:v>
      </x:c>
      <x:c r="D294" s="28" t="n">
        <x:v>46295</x:v>
      </x:c>
      <x:c r="E294" s="18" t="str">
        <x:v>Complex</x:v>
      </x:c>
      <x:c r="F294" s="18" t="str">
        <x:v>Existing DPR / implementation plan</x:v>
      </x:c>
      <x:c r="G294" s="18" t="str">
        <x:v>Gangapur-1 (36699010705)</x:v>
      </x:c>
      <x:c r="H294" s="18" t="n">
        <x:v>24178</x:v>
      </x:c>
      <x:c r="I294" s="18" t="str">
        <x:v>Solar Panel</x:v>
      </x:c>
      <x:c r="J294" s="18" t="str">
        <x:v>Electrical Infrastructure</x:v>
      </x:c>
      <x:c r="K294" s="18" t="str">
        <x:v>Material/Assets/Equipment</x:v>
      </x:c>
      <x:c r="L294" s="18" t="n">
        <x:v>1</x:v>
      </x:c>
      <x:c r="M294" s="18" t="str">
        <x:v>Number</x:v>
      </x:c>
      <x:c r="N294" s="18" t="n">
        <x:v>0</x:v>
      </x:c>
      <x:c r="O294" s="18" t="n">
        <x:v>0</x:v>
      </x:c>
      <x:c r="P294" s="18" t="n">
        <x:v>1</x:v>
      </x:c>
      <x:c r="Q294" s="18" t="str">
        <x:v>Available</x:v>
      </x:c>
    </x:row>
    <x:row r="295">
      <x:c r="A295" s="18" t="str">
        <x:v>PRJ-2026-0006743</x:v>
      </x:c>
      <x:c r="B295" s="18" t="n">
        <x:v>6743</x:v>
      </x:c>
      <x:c r="C295" s="18" t="str">
        <x:v>Proposal for upgradation of AWC</x:v>
      </x:c>
      <x:c r="D295" s="28" t="n">
        <x:v>46295</x:v>
      </x:c>
      <x:c r="E295" s="18" t="str">
        <x:v>Complex</x:v>
      </x:c>
      <x:c r="F295" s="18" t="str">
        <x:v>Existing DPR / implementation plan</x:v>
      </x:c>
      <x:c r="G295" s="18" t="str">
        <x:v>Gangapur-1 (36699010705)</x:v>
      </x:c>
      <x:c r="H295" s="18" t="n">
        <x:v>24179</x:v>
      </x:c>
      <x:c r="I295" s="18" t="str">
        <x:v>Cooking Equipments</x:v>
      </x:c>
      <x:c r="J295" s="18" t="str">
        <x:v>Electrical Infrastructure</x:v>
      </x:c>
      <x:c r="K295" s="18" t="str">
        <x:v>Material/Assets/Equipment</x:v>
      </x:c>
      <x:c r="L295" s="18" t="n">
        <x:v>1</x:v>
      </x:c>
      <x:c r="M295" s="18" t="str">
        <x:v>Number</x:v>
      </x:c>
      <x:c r="N295" s="18" t="n">
        <x:v>0</x:v>
      </x:c>
      <x:c r="O295" s="18" t="n">
        <x:v>0</x:v>
      </x:c>
      <x:c r="P295" s="18" t="n">
        <x:v>1</x:v>
      </x:c>
      <x:c r="Q295" s="18" t="str">
        <x:v>Available</x:v>
      </x:c>
    </x:row>
    <x:row r="296">
      <x:c r="A296" s="18" t="str">
        <x:v>PRJ-2026-0006743</x:v>
      </x:c>
      <x:c r="B296" s="18" t="n">
        <x:v>6743</x:v>
      </x:c>
      <x:c r="C296" s="18" t="str">
        <x:v>Proposal for upgradation of AWC</x:v>
      </x:c>
      <x:c r="D296" s="28" t="n">
        <x:v>46295</x:v>
      </x:c>
      <x:c r="E296" s="18" t="str">
        <x:v>Complex</x:v>
      </x:c>
      <x:c r="F296" s="18" t="str">
        <x:v>Existing DPR / implementation plan</x:v>
      </x:c>
      <x:c r="G296" s="18" t="str">
        <x:v>Gangapur-1 (36699010705)</x:v>
      </x:c>
      <x:c r="H296" s="18" t="n">
        <x:v>24180</x:v>
      </x:c>
      <x:c r="I296" s="18" t="str">
        <x:v>Rainwater Harvesting</x:v>
      </x:c>
      <x:c r="J296" s="18" t="str">
        <x:v>Civil Infrastructure</x:v>
      </x:c>
      <x:c r="K296" s="18" t="str">
        <x:v>Material/Assets/Equipment</x:v>
      </x:c>
      <x:c r="L296" s="18" t="n">
        <x:v>15</x:v>
      </x:c>
      <x:c r="M296" s="18" t="str">
        <x:v>Sq. Feet</x:v>
      </x:c>
      <x:c r="N296" s="18" t="n">
        <x:v>0</x:v>
      </x:c>
      <x:c r="O296" s="18" t="n">
        <x:v>0</x:v>
      </x:c>
      <x:c r="P296" s="18" t="n">
        <x:v>15</x:v>
      </x:c>
      <x:c r="Q296" s="18" t="str">
        <x:v>Available</x:v>
      </x:c>
    </x:row>
    <x:row r="297">
      <x:c r="A297" s="18" t="str">
        <x:v>PRJ-2026-0006743</x:v>
      </x:c>
      <x:c r="B297" s="18" t="n">
        <x:v>6743</x:v>
      </x:c>
      <x:c r="C297" s="18" t="str">
        <x:v>Proposal for upgradation of AWC</x:v>
      </x:c>
      <x:c r="D297" s="28" t="n">
        <x:v>46295</x:v>
      </x:c>
      <x:c r="E297" s="18" t="str">
        <x:v>Complex</x:v>
      </x:c>
      <x:c r="F297" s="18" t="str">
        <x:v>Existing DPR / implementation plan</x:v>
      </x:c>
      <x:c r="G297" s="18" t="str">
        <x:v>Gangapur-1 (36699010705)</x:v>
      </x:c>
      <x:c r="H297" s="18" t="n">
        <x:v>24181</x:v>
      </x:c>
      <x:c r="I297" s="18" t="str">
        <x:v>Building As Learning Aid material</x:v>
      </x:c>
      <x:c r="J297" s="18" t="str">
        <x:v>Educational Needs</x:v>
      </x:c>
      <x:c r="K297" s="18" t="str">
        <x:v>Material/Assets/Equipment</x:v>
      </x:c>
      <x:c r="L297" s="18" t="n">
        <x:v>600</x:v>
      </x:c>
      <x:c r="M297" s="18" t="str">
        <x:v>Sq. Feet</x:v>
      </x:c>
      <x:c r="N297" s="18" t="n">
        <x:v>0</x:v>
      </x:c>
      <x:c r="O297" s="18" t="n">
        <x:v>0</x:v>
      </x:c>
      <x:c r="P297" s="18" t="n">
        <x:v>600</x:v>
      </x:c>
      <x:c r="Q297" s="18" t="str">
        <x:v>Available</x:v>
      </x:c>
    </x:row>
    <x:row r="298">
      <x:c r="A298" s="18" t="str">
        <x:v>PRJ-2026-0006740</x:v>
      </x:c>
      <x:c r="B298" s="18" t="n">
        <x:v>6740</x:v>
      </x:c>
      <x:c r="C298" s="18" t="str">
        <x:v>Proposal for upgradation of anganwadi centre</x:v>
      </x:c>
      <x:c r="D298" s="28" t="n">
        <x:v>46295</x:v>
      </x:c>
      <x:c r="E298" s="18" t="str">
        <x:v>Complex</x:v>
      </x:c>
      <x:c r="F298" s="18" t="str">
        <x:v>Existing DPR / implementation plan</x:v>
      </x:c>
      <x:c r="G298" s="18" t="str">
        <x:v>Laxmipur (36699010708)</x:v>
      </x:c>
      <x:c r="H298" s="18" t="n">
        <x:v>24163</x:v>
      </x:c>
      <x:c r="I298" s="18" t="str">
        <x:v>Seeds</x:v>
      </x:c>
      <x:c r="J298" s="18" t="str">
        <x:v>POSHAN Vatika</x:v>
      </x:c>
      <x:c r="K298" s="18" t="str">
        <x:v>Material/Assets/Equipment</x:v>
      </x:c>
      <x:c r="L298" s="18" t="n">
        <x:v>5</x:v>
      </x:c>
      <x:c r="M298" s="18" t="str">
        <x:v>Number</x:v>
      </x:c>
      <x:c r="N298" s="18" t="n">
        <x:v>0</x:v>
      </x:c>
      <x:c r="O298" s="18" t="n">
        <x:v>0</x:v>
      </x:c>
      <x:c r="P298" s="18" t="n">
        <x:v>5</x:v>
      </x:c>
      <x:c r="Q298" s="18" t="str">
        <x:v>Available</x:v>
      </x:c>
    </x:row>
    <x:row r="299">
      <x:c r="A299" s="18" t="str">
        <x:v>PRJ-2026-0006740</x:v>
      </x:c>
      <x:c r="B299" s="18" t="n">
        <x:v>6740</x:v>
      </x:c>
      <x:c r="C299" s="18" t="str">
        <x:v>Proposal for upgradation of anganwadi centre</x:v>
      </x:c>
      <x:c r="D299" s="28" t="n">
        <x:v>46295</x:v>
      </x:c>
      <x:c r="E299" s="18" t="str">
        <x:v>Complex</x:v>
      </x:c>
      <x:c r="F299" s="18" t="str">
        <x:v>Existing DPR / implementation plan</x:v>
      </x:c>
      <x:c r="G299" s="18" t="str">
        <x:v>Laxmipur (36699010708)</x:v>
      </x:c>
      <x:c r="H299" s="18" t="n">
        <x:v>24164</x:v>
      </x:c>
      <x:c r="I299" s="18" t="str">
        <x:v>Kitchen</x:v>
      </x:c>
      <x:c r="J299" s="18" t="str">
        <x:v>Civil Infrastructure</x:v>
      </x:c>
      <x:c r="K299" s="18" t="str">
        <x:v>Material/Assets/Equipment</x:v>
      </x:c>
      <x:c r="L299" s="18" t="n">
        <x:v>1</x:v>
      </x:c>
      <x:c r="M299" s="18" t="str">
        <x:v>Number</x:v>
      </x:c>
      <x:c r="N299" s="18" t="n">
        <x:v>0</x:v>
      </x:c>
      <x:c r="O299" s="18" t="n">
        <x:v>0</x:v>
      </x:c>
      <x:c r="P299" s="18" t="n">
        <x:v>1</x:v>
      </x:c>
      <x:c r="Q299" s="18" t="str">
        <x:v>Available</x:v>
      </x:c>
    </x:row>
    <x:row r="300">
      <x:c r="A300" s="18" t="str">
        <x:v>PRJ-2026-0006740</x:v>
      </x:c>
      <x:c r="B300" s="18" t="n">
        <x:v>6740</x:v>
      </x:c>
      <x:c r="C300" s="18" t="str">
        <x:v>Proposal for upgradation of anganwadi centre</x:v>
      </x:c>
      <x:c r="D300" s="28" t="n">
        <x:v>46295</x:v>
      </x:c>
      <x:c r="E300" s="18" t="str">
        <x:v>Complex</x:v>
      </x:c>
      <x:c r="F300" s="18" t="str">
        <x:v>Existing DPR / implementation plan</x:v>
      </x:c>
      <x:c r="G300" s="18" t="str">
        <x:v>Laxmipur (36699010708)</x:v>
      </x:c>
      <x:c r="H300" s="18" t="n">
        <x:v>24165</x:v>
      </x:c>
      <x:c r="I300" s="18" t="str">
        <x:v>Rainwater Harvesting</x:v>
      </x:c>
      <x:c r="J300" s="18" t="str">
        <x:v>Civil Infrastructure</x:v>
      </x:c>
      <x:c r="K300" s="18" t="str">
        <x:v>Material/Assets/Equipment</x:v>
      </x:c>
      <x:c r="L300" s="18" t="n">
        <x:v>15</x:v>
      </x:c>
      <x:c r="M300" s="18" t="str">
        <x:v>Sq. Feet</x:v>
      </x:c>
      <x:c r="N300" s="18" t="n">
        <x:v>0</x:v>
      </x:c>
      <x:c r="O300" s="18" t="n">
        <x:v>0</x:v>
      </x:c>
      <x:c r="P300" s="18" t="n">
        <x:v>15</x:v>
      </x:c>
      <x:c r="Q300" s="18" t="str">
        <x:v>Available</x:v>
      </x:c>
    </x:row>
    <x:row r="301">
      <x:c r="A301" s="18" t="str">
        <x:v>PRJ-2026-0006740</x:v>
      </x:c>
      <x:c r="B301" s="18" t="n">
        <x:v>6740</x:v>
      </x:c>
      <x:c r="C301" s="18" t="str">
        <x:v>Proposal for upgradation of anganwadi centre</x:v>
      </x:c>
      <x:c r="D301" s="28" t="n">
        <x:v>46295</x:v>
      </x:c>
      <x:c r="E301" s="18" t="str">
        <x:v>Complex</x:v>
      </x:c>
      <x:c r="F301" s="18" t="str">
        <x:v>Existing DPR / implementation plan</x:v>
      </x:c>
      <x:c r="G301" s="18" t="str">
        <x:v>Laxmipur (36699010708)</x:v>
      </x:c>
      <x:c r="H301" s="18" t="n">
        <x:v>24166</x:v>
      </x:c>
      <x:c r="I301" s="18" t="str">
        <x:v>Solar Panel</x:v>
      </x:c>
      <x:c r="J301" s="18" t="str">
        <x:v>Electrical Infrastructure</x:v>
      </x:c>
      <x:c r="K301" s="18" t="str">
        <x:v>Material/Assets/Equipment</x:v>
      </x:c>
      <x:c r="L301" s="18" t="n">
        <x:v>1</x:v>
      </x:c>
      <x:c r="M301" s="18" t="str">
        <x:v>Number</x:v>
      </x:c>
      <x:c r="N301" s="18" t="n">
        <x:v>0</x:v>
      </x:c>
      <x:c r="O301" s="18" t="n">
        <x:v>0</x:v>
      </x:c>
      <x:c r="P301" s="18" t="n">
        <x:v>1</x:v>
      </x:c>
      <x:c r="Q301" s="18" t="str">
        <x:v>Available</x:v>
      </x:c>
    </x:row>
    <x:row r="302">
      <x:c r="A302" s="18" t="str">
        <x:v>PRJ-2026-0006740</x:v>
      </x:c>
      <x:c r="B302" s="18" t="n">
        <x:v>6740</x:v>
      </x:c>
      <x:c r="C302" s="18" t="str">
        <x:v>Proposal for upgradation of anganwadi centre</x:v>
      </x:c>
      <x:c r="D302" s="28" t="n">
        <x:v>46295</x:v>
      </x:c>
      <x:c r="E302" s="18" t="str">
        <x:v>Complex</x:v>
      </x:c>
      <x:c r="F302" s="18" t="str">
        <x:v>Existing DPR / implementation plan</x:v>
      </x:c>
      <x:c r="G302" s="18" t="str">
        <x:v>Laxmipur (36699010708)</x:v>
      </x:c>
      <x:c r="H302" s="18" t="n">
        <x:v>24167</x:v>
      </x:c>
      <x:c r="I302" s="18" t="str">
        <x:v>Cooking Equipments</x:v>
      </x:c>
      <x:c r="J302" s="18" t="str">
        <x:v>Electrical Infrastructure</x:v>
      </x:c>
      <x:c r="K302" s="18" t="str">
        <x:v>Material/Assets/Equipment</x:v>
      </x:c>
      <x:c r="L302" s="18" t="n">
        <x:v>1</x:v>
      </x:c>
      <x:c r="M302" s="18" t="str">
        <x:v>Number</x:v>
      </x:c>
      <x:c r="N302" s="18" t="n">
        <x:v>0</x:v>
      </x:c>
      <x:c r="O302" s="18" t="n">
        <x:v>0</x:v>
      </x:c>
      <x:c r="P302" s="18" t="n">
        <x:v>1</x:v>
      </x:c>
      <x:c r="Q302" s="18" t="str">
        <x:v>Available</x:v>
      </x:c>
    </x:row>
    <x:row r="303">
      <x:c r="A303" s="18" t="str">
        <x:v>PRJ-2026-0006740</x:v>
      </x:c>
      <x:c r="B303" s="18" t="n">
        <x:v>6740</x:v>
      </x:c>
      <x:c r="C303" s="18" t="str">
        <x:v>Proposal for upgradation of anganwadi centre</x:v>
      </x:c>
      <x:c r="D303" s="28" t="n">
        <x:v>46295</x:v>
      </x:c>
      <x:c r="E303" s="18" t="str">
        <x:v>Complex</x:v>
      </x:c>
      <x:c r="F303" s="18" t="str">
        <x:v>Existing DPR / implementation plan</x:v>
      </x:c>
      <x:c r="G303" s="18" t="str">
        <x:v>Laxmipur (36699010708)</x:v>
      </x:c>
      <x:c r="H303" s="18" t="n">
        <x:v>24168</x:v>
      </x:c>
      <x:c r="I303" s="18" t="str">
        <x:v>Water Purifier</x:v>
      </x:c>
      <x:c r="J303" s="18" t="str">
        <x:v>Health and Safety aids</x:v>
      </x:c>
      <x:c r="K303" s="18" t="str">
        <x:v>Material/Assets/Equipment</x:v>
      </x:c>
      <x:c r="L303" s="18" t="n">
        <x:v>1</x:v>
      </x:c>
      <x:c r="M303" s="18" t="str">
        <x:v>Number</x:v>
      </x:c>
      <x:c r="N303" s="18" t="n">
        <x:v>0</x:v>
      </x:c>
      <x:c r="O303" s="18" t="n">
        <x:v>0</x:v>
      </x:c>
      <x:c r="P303" s="18" t="n">
        <x:v>1</x:v>
      </x:c>
      <x:c r="Q303" s="18" t="str">
        <x:v>Available</x:v>
      </x:c>
    </x:row>
    <x:row r="304">
      <x:c r="A304" s="18" t="str">
        <x:v>PRJ-2026-0006738</x:v>
      </x:c>
      <x:c r="B304" s="18" t="n">
        <x:v>6738</x:v>
      </x:c>
      <x:c r="C304" s="18" t="str">
        <x:v>AWC Upgradation</x:v>
      </x:c>
      <x:c r="D304" s="28" t="n">
        <x:v>46256</x:v>
      </x:c>
      <x:c r="E304" s="18" t="str">
        <x:v>Complex</x:v>
      </x:c>
      <x:c r="F304" s="18" t="str">
        <x:v>Existing DPR / implementation plan</x:v>
      </x:c>
      <x:c r="G304" s="18" t="str">
        <x:v>Morriguda (36699010913)</x:v>
      </x:c>
      <x:c r="H304" s="18" t="n">
        <x:v>24156</x:v>
      </x:c>
      <x:c r="I304" s="18" t="str">
        <x:v>Solar Panel</x:v>
      </x:c>
      <x:c r="J304" s="18" t="str">
        <x:v>Electrical Infrastructure</x:v>
      </x:c>
      <x:c r="K304" s="18" t="str">
        <x:v>Material/Assets/Equipment</x:v>
      </x:c>
      <x:c r="L304" s="18" t="n">
        <x:v>1</x:v>
      </x:c>
      <x:c r="M304" s="18" t="str">
        <x:v>Number</x:v>
      </x:c>
      <x:c r="N304" s="18" t="n">
        <x:v>0</x:v>
      </x:c>
      <x:c r="O304" s="18" t="n">
        <x:v>0</x:v>
      </x:c>
      <x:c r="P304" s="18" t="n">
        <x:v>1</x:v>
      </x:c>
      <x:c r="Q304" s="18" t="str">
        <x:v>Available</x:v>
      </x:c>
    </x:row>
    <x:row r="305">
      <x:c r="A305" s="18" t="str">
        <x:v>PRJ-2026-0006738</x:v>
      </x:c>
      <x:c r="B305" s="18" t="n">
        <x:v>6738</x:v>
      </x:c>
      <x:c r="C305" s="18" t="str">
        <x:v>AWC Upgradation</x:v>
      </x:c>
      <x:c r="D305" s="28" t="n">
        <x:v>46256</x:v>
      </x:c>
      <x:c r="E305" s="18" t="str">
        <x:v>Complex</x:v>
      </x:c>
      <x:c r="F305" s="18" t="str">
        <x:v>Existing DPR / implementation plan</x:v>
      </x:c>
      <x:c r="G305" s="18" t="str">
        <x:v>Morriguda (36699010913)</x:v>
      </x:c>
      <x:c r="H305" s="18" t="n">
        <x:v>24157</x:v>
      </x:c>
      <x:c r="I305" s="18" t="str">
        <x:v>Cooking Equipments</x:v>
      </x:c>
      <x:c r="J305" s="18" t="str">
        <x:v>Electrical Infrastructure</x:v>
      </x:c>
      <x:c r="K305" s="18" t="str">
        <x:v>Material/Assets/Equipment</x:v>
      </x:c>
      <x:c r="L305" s="18" t="n">
        <x:v>2</x:v>
      </x:c>
      <x:c r="M305" s="18" t="str">
        <x:v>Number</x:v>
      </x:c>
      <x:c r="N305" s="18" t="n">
        <x:v>0</x:v>
      </x:c>
      <x:c r="O305" s="18" t="n">
        <x:v>0</x:v>
      </x:c>
      <x:c r="P305" s="18" t="n">
        <x:v>2</x:v>
      </x:c>
      <x:c r="Q305" s="18" t="str">
        <x:v>Available</x:v>
      </x:c>
    </x:row>
    <x:row r="306">
      <x:c r="A306" s="18" t="str">
        <x:v>PRJ-2026-0006738</x:v>
      </x:c>
      <x:c r="B306" s="18" t="n">
        <x:v>6738</x:v>
      </x:c>
      <x:c r="C306" s="18" t="str">
        <x:v>AWC Upgradation</x:v>
      </x:c>
      <x:c r="D306" s="28" t="n">
        <x:v>46256</x:v>
      </x:c>
      <x:c r="E306" s="18" t="str">
        <x:v>Complex</x:v>
      </x:c>
      <x:c r="F306" s="18" t="str">
        <x:v>Existing DPR / implementation plan</x:v>
      </x:c>
      <x:c r="G306" s="18" t="str">
        <x:v>Morriguda (36699010913)</x:v>
      </x:c>
      <x:c r="H306" s="18" t="n">
        <x:v>24158</x:v>
      </x:c>
      <x:c r="I306" s="18" t="str">
        <x:v>Seeds</x:v>
      </x:c>
      <x:c r="J306" s="18" t="str">
        <x:v>POSHAN Vatika</x:v>
      </x:c>
      <x:c r="K306" s="18" t="str">
        <x:v>Material/Assets/Equipment</x:v>
      </x:c>
      <x:c r="L306" s="18" t="n">
        <x:v>5</x:v>
      </x:c>
      <x:c r="M306" s="18" t="str">
        <x:v>Number</x:v>
      </x:c>
      <x:c r="N306" s="18" t="n">
        <x:v>0</x:v>
      </x:c>
      <x:c r="O306" s="18" t="n">
        <x:v>0</x:v>
      </x:c>
      <x:c r="P306" s="18" t="n">
        <x:v>5</x:v>
      </x:c>
      <x:c r="Q306" s="18" t="str">
        <x:v>Available</x:v>
      </x:c>
    </x:row>
    <x:row r="307">
      <x:c r="A307" s="18" t="str">
        <x:v>PRJ-2026-0006738</x:v>
      </x:c>
      <x:c r="B307" s="18" t="n">
        <x:v>6738</x:v>
      </x:c>
      <x:c r="C307" s="18" t="str">
        <x:v>AWC Upgradation</x:v>
      </x:c>
      <x:c r="D307" s="28" t="n">
        <x:v>46256</x:v>
      </x:c>
      <x:c r="E307" s="18" t="str">
        <x:v>Complex</x:v>
      </x:c>
      <x:c r="F307" s="18" t="str">
        <x:v>Existing DPR / implementation plan</x:v>
      </x:c>
      <x:c r="G307" s="18" t="str">
        <x:v>Morriguda (36699010913)</x:v>
      </x:c>
      <x:c r="H307" s="18" t="n">
        <x:v>24159</x:v>
      </x:c>
      <x:c r="I307" s="18" t="str">
        <x:v>Swing sets</x:v>
      </x:c>
      <x:c r="J307" s="18" t="str">
        <x:v>ECCE Equipment</x:v>
      </x:c>
      <x:c r="K307" s="18" t="str">
        <x:v>Material/Assets/Equipment</x:v>
      </x:c>
      <x:c r="L307" s="18" t="n">
        <x:v>3</x:v>
      </x:c>
      <x:c r="M307" s="18" t="str">
        <x:v>Number</x:v>
      </x:c>
      <x:c r="N307" s="18" t="n">
        <x:v>0</x:v>
      </x:c>
      <x:c r="O307" s="18" t="n">
        <x:v>0</x:v>
      </x:c>
      <x:c r="P307" s="18" t="n">
        <x:v>3</x:v>
      </x:c>
      <x:c r="Q307" s="18" t="str">
        <x:v>Available</x:v>
      </x:c>
    </x:row>
    <x:row r="308">
      <x:c r="A308" s="18" t="str">
        <x:v>PRJ-2026-0006738</x:v>
      </x:c>
      <x:c r="B308" s="18" t="n">
        <x:v>6738</x:v>
      </x:c>
      <x:c r="C308" s="18" t="str">
        <x:v>AWC Upgradation</x:v>
      </x:c>
      <x:c r="D308" s="28" t="n">
        <x:v>46256</x:v>
      </x:c>
      <x:c r="E308" s="18" t="str">
        <x:v>Complex</x:v>
      </x:c>
      <x:c r="F308" s="18" t="str">
        <x:v>Existing DPR / implementation plan</x:v>
      </x:c>
      <x:c r="G308" s="18" t="str">
        <x:v>Morriguda (36699010913)</x:v>
      </x:c>
      <x:c r="H308" s="18" t="n">
        <x:v>24160</x:v>
      </x:c>
      <x:c r="I308" s="18" t="str">
        <x:v>Toys</x:v>
      </x:c>
      <x:c r="J308" s="18" t="str">
        <x:v>ECCE Equipment</x:v>
      </x:c>
      <x:c r="K308" s="18" t="str">
        <x:v>Material/Assets/Equipment</x:v>
      </x:c>
      <x:c r="L308" s="18" t="n">
        <x:v>5</x:v>
      </x:c>
      <x:c r="M308" s="18" t="str">
        <x:v>Number</x:v>
      </x:c>
      <x:c r="N308" s="18" t="n">
        <x:v>0</x:v>
      </x:c>
      <x:c r="O308" s="18" t="n">
        <x:v>0</x:v>
      </x:c>
      <x:c r="P308" s="18" t="n">
        <x:v>5</x:v>
      </x:c>
      <x:c r="Q308" s="18" t="str">
        <x:v>Available</x:v>
      </x:c>
    </x:row>
    <x:row r="309">
      <x:c r="A309" s="18" t="str">
        <x:v>PRJ-2026-0006738</x:v>
      </x:c>
      <x:c r="B309" s="18" t="n">
        <x:v>6738</x:v>
      </x:c>
      <x:c r="C309" s="18" t="str">
        <x:v>AWC Upgradation</x:v>
      </x:c>
      <x:c r="D309" s="28" t="n">
        <x:v>46256</x:v>
      </x:c>
      <x:c r="E309" s="18" t="str">
        <x:v>Complex</x:v>
      </x:c>
      <x:c r="F309" s="18" t="str">
        <x:v>Existing DPR / implementation plan</x:v>
      </x:c>
      <x:c r="G309" s="18" t="str">
        <x:v>Morriguda (36699010913)</x:v>
      </x:c>
      <x:c r="H309" s="18" t="n">
        <x:v>24161</x:v>
      </x:c>
      <x:c r="I309" s="18" t="str">
        <x:v>Games</x:v>
      </x:c>
      <x:c r="J309" s="18" t="str">
        <x:v>ECCE Equipment</x:v>
      </x:c>
      <x:c r="K309" s="18" t="str">
        <x:v>Material/Assets/Equipment</x:v>
      </x:c>
      <x:c r="L309" s="18" t="n">
        <x:v>10</x:v>
      </x:c>
      <x:c r="M309" s="18" t="str">
        <x:v>Number</x:v>
      </x:c>
      <x:c r="N309" s="18" t="n">
        <x:v>0</x:v>
      </x:c>
      <x:c r="O309" s="18" t="n">
        <x:v>0</x:v>
      </x:c>
      <x:c r="P309" s="18" t="n">
        <x:v>10</x:v>
      </x:c>
      <x:c r="Q309" s="18" t="str">
        <x:v>Available</x:v>
      </x:c>
    </x:row>
    <x:row r="310">
      <x:c r="A310" s="18" t="str">
        <x:v>PRJ-2026-0006736</x:v>
      </x:c>
      <x:c r="B310" s="18" t="n">
        <x:v>6736</x:v>
      </x:c>
      <x:c r="C310" s="18" t="str">
        <x:v>Proposal for upgradation of anganwadi centre</x:v>
      </x:c>
      <x:c r="D310" s="28" t="n">
        <x:v>46295</x:v>
      </x:c>
      <x:c r="E310" s="18" t="str">
        <x:v>Complex</x:v>
      </x:c>
      <x:c r="F310" s="18" t="str">
        <x:v>Existing DPR / implementation plan</x:v>
      </x:c>
      <x:c r="G310" s="18" t="str">
        <x:v>Nambala -1 (36699010709)</x:v>
      </x:c>
      <x:c r="H310" s="18" t="n">
        <x:v>24148</x:v>
      </x:c>
      <x:c r="I310" s="18" t="str">
        <x:v>Seeds</x:v>
      </x:c>
      <x:c r="J310" s="18" t="str">
        <x:v>POSHAN Vatika</x:v>
      </x:c>
      <x:c r="K310" s="18" t="str">
        <x:v>Material/Assets/Equipment</x:v>
      </x:c>
      <x:c r="L310" s="18" t="n">
        <x:v>5</x:v>
      </x:c>
      <x:c r="M310" s="18" t="str">
        <x:v>Number</x:v>
      </x:c>
      <x:c r="N310" s="18" t="n">
        <x:v>0</x:v>
      </x:c>
      <x:c r="O310" s="18" t="n">
        <x:v>0</x:v>
      </x:c>
      <x:c r="P310" s="18" t="n">
        <x:v>5</x:v>
      </x:c>
      <x:c r="Q310" s="18" t="str">
        <x:v>Available</x:v>
      </x:c>
    </x:row>
    <x:row r="311">
      <x:c r="A311" s="18" t="str">
        <x:v>PRJ-2026-0006736</x:v>
      </x:c>
      <x:c r="B311" s="18" t="n">
        <x:v>6736</x:v>
      </x:c>
      <x:c r="C311" s="18" t="str">
        <x:v>Proposal for upgradation of anganwadi centre</x:v>
      </x:c>
      <x:c r="D311" s="28" t="n">
        <x:v>46295</x:v>
      </x:c>
      <x:c r="E311" s="18" t="str">
        <x:v>Complex</x:v>
      </x:c>
      <x:c r="F311" s="18" t="str">
        <x:v>Existing DPR / implementation plan</x:v>
      </x:c>
      <x:c r="G311" s="18" t="str">
        <x:v>Nambala -1 (36699010709)</x:v>
      </x:c>
      <x:c r="H311" s="18" t="n">
        <x:v>24149</x:v>
      </x:c>
      <x:c r="I311" s="18" t="str">
        <x:v>Water Purifier</x:v>
      </x:c>
      <x:c r="J311" s="18" t="str">
        <x:v>Health and Safety aids</x:v>
      </x:c>
      <x:c r="K311" s="18" t="str">
        <x:v>Material/Assets/Equipment</x:v>
      </x:c>
      <x:c r="L311" s="18" t="n">
        <x:v>1</x:v>
      </x:c>
      <x:c r="M311" s="18" t="str">
        <x:v>Number</x:v>
      </x:c>
      <x:c r="N311" s="18" t="n">
        <x:v>0</x:v>
      </x:c>
      <x:c r="O311" s="18" t="n">
        <x:v>0</x:v>
      </x:c>
      <x:c r="P311" s="18" t="n">
        <x:v>1</x:v>
      </x:c>
      <x:c r="Q311" s="18" t="str">
        <x:v>Available</x:v>
      </x:c>
    </x:row>
    <x:row r="312">
      <x:c r="A312" s="18" t="str">
        <x:v>PRJ-2026-0006736</x:v>
      </x:c>
      <x:c r="B312" s="18" t="n">
        <x:v>6736</x:v>
      </x:c>
      <x:c r="C312" s="18" t="str">
        <x:v>Proposal for upgradation of anganwadi centre</x:v>
      </x:c>
      <x:c r="D312" s="28" t="n">
        <x:v>46295</x:v>
      </x:c>
      <x:c r="E312" s="18" t="str">
        <x:v>Complex</x:v>
      </x:c>
      <x:c r="F312" s="18" t="str">
        <x:v>Existing DPR / implementation plan</x:v>
      </x:c>
      <x:c r="G312" s="18" t="str">
        <x:v>Nambala -1 (36699010709)</x:v>
      </x:c>
      <x:c r="H312" s="18" t="n">
        <x:v>24150</x:v>
      </x:c>
      <x:c r="I312" s="18" t="str">
        <x:v>Rainwater Harvesting</x:v>
      </x:c>
      <x:c r="J312" s="18" t="str">
        <x:v>Civil Infrastructure</x:v>
      </x:c>
      <x:c r="K312" s="18" t="str">
        <x:v>Material/Assets/Equipment</x:v>
      </x:c>
      <x:c r="L312" s="18" t="n">
        <x:v>15</x:v>
      </x:c>
      <x:c r="M312" s="18" t="str">
        <x:v>Sq. Feet</x:v>
      </x:c>
      <x:c r="N312" s="18" t="n">
        <x:v>0</x:v>
      </x:c>
      <x:c r="O312" s="18" t="n">
        <x:v>0</x:v>
      </x:c>
      <x:c r="P312" s="18" t="n">
        <x:v>15</x:v>
      </x:c>
      <x:c r="Q312" s="18" t="str">
        <x:v>Available</x:v>
      </x:c>
    </x:row>
    <x:row r="313">
      <x:c r="A313" s="18" t="str">
        <x:v>PRJ-2026-0006736</x:v>
      </x:c>
      <x:c r="B313" s="18" t="n">
        <x:v>6736</x:v>
      </x:c>
      <x:c r="C313" s="18" t="str">
        <x:v>Proposal for upgradation of anganwadi centre</x:v>
      </x:c>
      <x:c r="D313" s="28" t="n">
        <x:v>46295</x:v>
      </x:c>
      <x:c r="E313" s="18" t="str">
        <x:v>Complex</x:v>
      </x:c>
      <x:c r="F313" s="18" t="str">
        <x:v>Existing DPR / implementation plan</x:v>
      </x:c>
      <x:c r="G313" s="18" t="str">
        <x:v>Nambala -1 (36699010709)</x:v>
      </x:c>
      <x:c r="H313" s="18" t="n">
        <x:v>24151</x:v>
      </x:c>
      <x:c r="I313" s="18" t="str">
        <x:v>Cooking Equipments</x:v>
      </x:c>
      <x:c r="J313" s="18" t="str">
        <x:v>Electrical Infrastructure</x:v>
      </x:c>
      <x:c r="K313" s="18" t="str">
        <x:v>Material/Assets/Equipment</x:v>
      </x:c>
      <x:c r="L313" s="18" t="n">
        <x:v>1</x:v>
      </x:c>
      <x:c r="M313" s="18" t="str">
        <x:v>Number</x:v>
      </x:c>
      <x:c r="N313" s="18" t="n">
        <x:v>0</x:v>
      </x:c>
      <x:c r="O313" s="18" t="n">
        <x:v>0</x:v>
      </x:c>
      <x:c r="P313" s="18" t="n">
        <x:v>1</x:v>
      </x:c>
      <x:c r="Q313" s="18" t="str">
        <x:v>Available</x:v>
      </x:c>
    </x:row>
    <x:row r="314">
      <x:c r="A314" s="18" t="str">
        <x:v>PRJ-2026-0006736</x:v>
      </x:c>
      <x:c r="B314" s="18" t="n">
        <x:v>6736</x:v>
      </x:c>
      <x:c r="C314" s="18" t="str">
        <x:v>Proposal for upgradation of anganwadi centre</x:v>
      </x:c>
      <x:c r="D314" s="28" t="n">
        <x:v>46295</x:v>
      </x:c>
      <x:c r="E314" s="18" t="str">
        <x:v>Complex</x:v>
      </x:c>
      <x:c r="F314" s="18" t="str">
        <x:v>Existing DPR / implementation plan</x:v>
      </x:c>
      <x:c r="G314" s="18" t="str">
        <x:v>Nambala -1 (36699010709)</x:v>
      </x:c>
      <x:c r="H314" s="18" t="n">
        <x:v>24152</x:v>
      </x:c>
      <x:c r="I314" s="18" t="str">
        <x:v>Solar Panel</x:v>
      </x:c>
      <x:c r="J314" s="18" t="str">
        <x:v>Electrical Infrastructure</x:v>
      </x:c>
      <x:c r="K314" s="18" t="str">
        <x:v>Material/Assets/Equipment</x:v>
      </x:c>
      <x:c r="L314" s="18" t="n">
        <x:v>1</x:v>
      </x:c>
      <x:c r="M314" s="18" t="str">
        <x:v>Number</x:v>
      </x:c>
      <x:c r="N314" s="18" t="n">
        <x:v>0</x:v>
      </x:c>
      <x:c r="O314" s="18" t="n">
        <x:v>0</x:v>
      </x:c>
      <x:c r="P314" s="18" t="n">
        <x:v>1</x:v>
      </x:c>
      <x:c r="Q314" s="18" t="str">
        <x:v>Available</x:v>
      </x:c>
    </x:row>
    <x:row r="315">
      <x:c r="A315" s="18" t="str">
        <x:v>PRJ-2026-0006736</x:v>
      </x:c>
      <x:c r="B315" s="18" t="n">
        <x:v>6736</x:v>
      </x:c>
      <x:c r="C315" s="18" t="str">
        <x:v>Proposal for upgradation of anganwadi centre</x:v>
      </x:c>
      <x:c r="D315" s="28" t="n">
        <x:v>46295</x:v>
      </x:c>
      <x:c r="E315" s="18" t="str">
        <x:v>Complex</x:v>
      </x:c>
      <x:c r="F315" s="18" t="str">
        <x:v>Existing DPR / implementation plan</x:v>
      </x:c>
      <x:c r="G315" s="18" t="str">
        <x:v>Nambala -1 (36699010709)</x:v>
      </x:c>
      <x:c r="H315" s="18" t="n">
        <x:v>24153</x:v>
      </x:c>
      <x:c r="I315" s="18" t="str">
        <x:v>Kitchen</x:v>
      </x:c>
      <x:c r="J315" s="18" t="str">
        <x:v>Civil Infrastructure</x:v>
      </x:c>
      <x:c r="K315" s="18" t="str">
        <x:v>Material/Assets/Equipment</x:v>
      </x:c>
      <x:c r="L315" s="18" t="n">
        <x:v>1</x:v>
      </x:c>
      <x:c r="M315" s="18" t="str">
        <x:v>Number</x:v>
      </x:c>
      <x:c r="N315" s="18" t="n">
        <x:v>0</x:v>
      </x:c>
      <x:c r="O315" s="18" t="n">
        <x:v>0</x:v>
      </x:c>
      <x:c r="P315" s="18" t="n">
        <x:v>1</x:v>
      </x:c>
      <x:c r="Q315" s="18" t="str">
        <x:v>Available</x:v>
      </x:c>
    </x:row>
    <x:row r="316">
      <x:c r="A316" s="18" t="str">
        <x:v>PRJ-2026-0006736</x:v>
      </x:c>
      <x:c r="B316" s="18" t="n">
        <x:v>6736</x:v>
      </x:c>
      <x:c r="C316" s="18" t="str">
        <x:v>Proposal for upgradation of anganwadi centre</x:v>
      </x:c>
      <x:c r="D316" s="28" t="n">
        <x:v>46295</x:v>
      </x:c>
      <x:c r="E316" s="18" t="str">
        <x:v>Complex</x:v>
      </x:c>
      <x:c r="F316" s="18" t="str">
        <x:v>Existing DPR / implementation plan</x:v>
      </x:c>
      <x:c r="G316" s="18" t="str">
        <x:v>Nambala -1 (36699010709)</x:v>
      </x:c>
      <x:c r="H316" s="18" t="n">
        <x:v>24154</x:v>
      </x:c>
      <x:c r="I316" s="18" t="str">
        <x:v>Toilets (Girls/Boys/Divyang/staff)</x:v>
      </x:c>
      <x:c r="J316" s="18" t="str">
        <x:v>Civil Infrastructure</x:v>
      </x:c>
      <x:c r="K316" s="18" t="str">
        <x:v>Material/Assets/Equipment</x:v>
      </x:c>
      <x:c r="L316" s="18" t="n">
        <x:v>1</x:v>
      </x:c>
      <x:c r="M316" s="18" t="str">
        <x:v>Number</x:v>
      </x:c>
      <x:c r="N316" s="18" t="n">
        <x:v>0</x:v>
      </x:c>
      <x:c r="O316" s="18" t="n">
        <x:v>0</x:v>
      </x:c>
      <x:c r="P316" s="18" t="n">
        <x:v>1</x:v>
      </x:c>
      <x:c r="Q316" s="18" t="str">
        <x:v>Available</x:v>
      </x:c>
    </x:row>
    <x:row r="317">
      <x:c r="A317" s="18" t="str">
        <x:v>PRJ-2026-0006734</x:v>
      </x:c>
      <x:c r="B317" s="18" t="n">
        <x:v>6734</x:v>
      </x:c>
      <x:c r="C317" s="18" t="str">
        <x:v>AWC Upgradation</x:v>
      </x:c>
      <x:c r="D317" s="28" t="n">
        <x:v>46256</x:v>
      </x:c>
      <x:c r="E317" s="18" t="str">
        <x:v>Complex</x:v>
      </x:c>
      <x:c r="F317" s="18" t="str">
        <x:v>Existing DPR / implementation plan</x:v>
      </x:c>
      <x:c r="G317" s="18" t="str">
        <x:v>Billajiguda (36699010901)</x:v>
      </x:c>
      <x:c r="H317" s="18" t="n">
        <x:v>24136</x:v>
      </x:c>
      <x:c r="I317" s="18" t="str">
        <x:v>Seeds</x:v>
      </x:c>
      <x:c r="J317" s="18" t="str">
        <x:v>POSHAN Vatika</x:v>
      </x:c>
      <x:c r="K317" s="18" t="str">
        <x:v>Material/Assets/Equipment</x:v>
      </x:c>
      <x:c r="L317" s="18" t="n">
        <x:v>5</x:v>
      </x:c>
      <x:c r="M317" s="18" t="str">
        <x:v>Number</x:v>
      </x:c>
      <x:c r="N317" s="18" t="n">
        <x:v>0</x:v>
      </x:c>
      <x:c r="O317" s="18" t="n">
        <x:v>0</x:v>
      </x:c>
      <x:c r="P317" s="18" t="n">
        <x:v>5</x:v>
      </x:c>
      <x:c r="Q317" s="18" t="str">
        <x:v>Available</x:v>
      </x:c>
    </x:row>
    <x:row r="318">
      <x:c r="A318" s="18" t="str">
        <x:v>PRJ-2026-0006734</x:v>
      </x:c>
      <x:c r="B318" s="18" t="n">
        <x:v>6734</x:v>
      </x:c>
      <x:c r="C318" s="18" t="str">
        <x:v>AWC Upgradation</x:v>
      </x:c>
      <x:c r="D318" s="28" t="n">
        <x:v>46256</x:v>
      </x:c>
      <x:c r="E318" s="18" t="str">
        <x:v>Complex</x:v>
      </x:c>
      <x:c r="F318" s="18" t="str">
        <x:v>Existing DPR / implementation plan</x:v>
      </x:c>
      <x:c r="G318" s="18" t="str">
        <x:v>Billajiguda (36699010901)</x:v>
      </x:c>
      <x:c r="H318" s="18" t="n">
        <x:v>24137</x:v>
      </x:c>
      <x:c r="I318" s="18" t="str">
        <x:v>Rainwater Harvesting</x:v>
      </x:c>
      <x:c r="J318" s="18" t="str">
        <x:v>Civil Infrastructure</x:v>
      </x:c>
      <x:c r="K318" s="18" t="str">
        <x:v>Material/Assets/Equipment</x:v>
      </x:c>
      <x:c r="L318" s="18" t="n">
        <x:v>15</x:v>
      </x:c>
      <x:c r="M318" s="18" t="str">
        <x:v>Sq. Feet</x:v>
      </x:c>
      <x:c r="N318" s="18" t="n">
        <x:v>0</x:v>
      </x:c>
      <x:c r="O318" s="18" t="n">
        <x:v>0</x:v>
      </x:c>
      <x:c r="P318" s="18" t="n">
        <x:v>15</x:v>
      </x:c>
      <x:c r="Q318" s="18" t="str">
        <x:v>Available</x:v>
      </x:c>
    </x:row>
    <x:row r="319">
      <x:c r="A319" s="18" t="str">
        <x:v>PRJ-2026-0006734</x:v>
      </x:c>
      <x:c r="B319" s="18" t="n">
        <x:v>6734</x:v>
      </x:c>
      <x:c r="C319" s="18" t="str">
        <x:v>AWC Upgradation</x:v>
      </x:c>
      <x:c r="D319" s="28" t="n">
        <x:v>46256</x:v>
      </x:c>
      <x:c r="E319" s="18" t="str">
        <x:v>Complex</x:v>
      </x:c>
      <x:c r="F319" s="18" t="str">
        <x:v>Existing DPR / implementation plan</x:v>
      </x:c>
      <x:c r="G319" s="18" t="str">
        <x:v>Billajiguda (36699010901)</x:v>
      </x:c>
      <x:c r="H319" s="18" t="n">
        <x:v>24138</x:v>
      </x:c>
      <x:c r="I319" s="18" t="str">
        <x:v>Solar Panel</x:v>
      </x:c>
      <x:c r="J319" s="18" t="str">
        <x:v>Electrical Infrastructure</x:v>
      </x:c>
      <x:c r="K319" s="18" t="str">
        <x:v>Material/Assets/Equipment</x:v>
      </x:c>
      <x:c r="L319" s="18" t="n">
        <x:v>1</x:v>
      </x:c>
      <x:c r="M319" s="18" t="str">
        <x:v>Number</x:v>
      </x:c>
      <x:c r="N319" s="18" t="n">
        <x:v>0</x:v>
      </x:c>
      <x:c r="O319" s="18" t="n">
        <x:v>0</x:v>
      </x:c>
      <x:c r="P319" s="18" t="n">
        <x:v>1</x:v>
      </x:c>
      <x:c r="Q319" s="18" t="str">
        <x:v>Available</x:v>
      </x:c>
    </x:row>
    <x:row r="320">
      <x:c r="A320" s="18" t="str">
        <x:v>PRJ-2026-0006734</x:v>
      </x:c>
      <x:c r="B320" s="18" t="n">
        <x:v>6734</x:v>
      </x:c>
      <x:c r="C320" s="18" t="str">
        <x:v>AWC Upgradation</x:v>
      </x:c>
      <x:c r="D320" s="28" t="n">
        <x:v>46256</x:v>
      </x:c>
      <x:c r="E320" s="18" t="str">
        <x:v>Complex</x:v>
      </x:c>
      <x:c r="F320" s="18" t="str">
        <x:v>Existing DPR / implementation plan</x:v>
      </x:c>
      <x:c r="G320" s="18" t="str">
        <x:v>Billajiguda (36699010901)</x:v>
      </x:c>
      <x:c r="H320" s="18" t="n">
        <x:v>24139</x:v>
      </x:c>
      <x:c r="I320" s="18" t="str">
        <x:v>Cooking Equipments</x:v>
      </x:c>
      <x:c r="J320" s="18" t="str">
        <x:v>Electrical Infrastructure</x:v>
      </x:c>
      <x:c r="K320" s="18" t="str">
        <x:v>Material/Assets/Equipment</x:v>
      </x:c>
      <x:c r="L320" s="18" t="n">
        <x:v>2</x:v>
      </x:c>
      <x:c r="M320" s="18" t="str">
        <x:v>Number</x:v>
      </x:c>
      <x:c r="N320" s="18" t="n">
        <x:v>0</x:v>
      </x:c>
      <x:c r="O320" s="18" t="n">
        <x:v>0</x:v>
      </x:c>
      <x:c r="P320" s="18" t="n">
        <x:v>2</x:v>
      </x:c>
      <x:c r="Q320" s="18" t="str">
        <x:v>Available</x:v>
      </x:c>
    </x:row>
    <x:row r="321">
      <x:c r="A321" s="18" t="str">
        <x:v>PRJ-2026-0006734</x:v>
      </x:c>
      <x:c r="B321" s="18" t="n">
        <x:v>6734</x:v>
      </x:c>
      <x:c r="C321" s="18" t="str">
        <x:v>AWC Upgradation</x:v>
      </x:c>
      <x:c r="D321" s="28" t="n">
        <x:v>46256</x:v>
      </x:c>
      <x:c r="E321" s="18" t="str">
        <x:v>Complex</x:v>
      </x:c>
      <x:c r="F321" s="18" t="str">
        <x:v>Existing DPR / implementation plan</x:v>
      </x:c>
      <x:c r="G321" s="18" t="str">
        <x:v>Billajiguda (36699010901)</x:v>
      </x:c>
      <x:c r="H321" s="18" t="n">
        <x:v>24140</x:v>
      </x:c>
      <x:c r="I321" s="18" t="str">
        <x:v>Swing sets</x:v>
      </x:c>
      <x:c r="J321" s="18" t="str">
        <x:v>ECCE Equipment</x:v>
      </x:c>
      <x:c r="K321" s="18" t="str">
        <x:v>Material/Assets/Equipment</x:v>
      </x:c>
      <x:c r="L321" s="18" t="n">
        <x:v>2</x:v>
      </x:c>
      <x:c r="M321" s="18" t="str">
        <x:v>Number</x:v>
      </x:c>
      <x:c r="N321" s="18" t="n">
        <x:v>0</x:v>
      </x:c>
      <x:c r="O321" s="18" t="n">
        <x:v>0</x:v>
      </x:c>
      <x:c r="P321" s="18" t="n">
        <x:v>2</x:v>
      </x:c>
      <x:c r="Q321" s="18" t="str">
        <x:v>Available</x:v>
      </x:c>
    </x:row>
    <x:row r="322">
      <x:c r="A322" s="18" t="str">
        <x:v>PRJ-2026-0006734</x:v>
      </x:c>
      <x:c r="B322" s="18" t="n">
        <x:v>6734</x:v>
      </x:c>
      <x:c r="C322" s="18" t="str">
        <x:v>AWC Upgradation</x:v>
      </x:c>
      <x:c r="D322" s="28" t="n">
        <x:v>46256</x:v>
      </x:c>
      <x:c r="E322" s="18" t="str">
        <x:v>Complex</x:v>
      </x:c>
      <x:c r="F322" s="18" t="str">
        <x:v>Existing DPR / implementation plan</x:v>
      </x:c>
      <x:c r="G322" s="18" t="str">
        <x:v>Billajiguda (36699010901)</x:v>
      </x:c>
      <x:c r="H322" s="18" t="n">
        <x:v>24141</x:v>
      </x:c>
      <x:c r="I322" s="18" t="str">
        <x:v>Toys</x:v>
      </x:c>
      <x:c r="J322" s="18" t="str">
        <x:v>ECCE Equipment</x:v>
      </x:c>
      <x:c r="K322" s="18" t="str">
        <x:v>Material/Assets/Equipment</x:v>
      </x:c>
      <x:c r="L322" s="18" t="n">
        <x:v>5</x:v>
      </x:c>
      <x:c r="M322" s="18" t="str">
        <x:v>Number</x:v>
      </x:c>
      <x:c r="N322" s="18" t="n">
        <x:v>0</x:v>
      </x:c>
      <x:c r="O322" s="18" t="n">
        <x:v>0</x:v>
      </x:c>
      <x:c r="P322" s="18" t="n">
        <x:v>5</x:v>
      </x:c>
      <x:c r="Q322" s="18" t="str">
        <x:v>Available</x:v>
      </x:c>
    </x:row>
    <x:row r="323">
      <x:c r="A323" s="18" t="str">
        <x:v>PRJ-2026-0006734</x:v>
      </x:c>
      <x:c r="B323" s="18" t="n">
        <x:v>6734</x:v>
      </x:c>
      <x:c r="C323" s="18" t="str">
        <x:v>AWC Upgradation</x:v>
      </x:c>
      <x:c r="D323" s="28" t="n">
        <x:v>46256</x:v>
      </x:c>
      <x:c r="E323" s="18" t="str">
        <x:v>Complex</x:v>
      </x:c>
      <x:c r="F323" s="18" t="str">
        <x:v>Existing DPR / implementation plan</x:v>
      </x:c>
      <x:c r="G323" s="18" t="str">
        <x:v>Billajiguda (36699010901)</x:v>
      </x:c>
      <x:c r="H323" s="18" t="n">
        <x:v>24142</x:v>
      </x:c>
      <x:c r="I323" s="18" t="str">
        <x:v>Games</x:v>
      </x:c>
      <x:c r="J323" s="18" t="str">
        <x:v>ECCE Equipment</x:v>
      </x:c>
      <x:c r="K323" s="18" t="str">
        <x:v>Material/Assets/Equipment</x:v>
      </x:c>
      <x:c r="L323" s="18" t="n">
        <x:v>10</x:v>
      </x:c>
      <x:c r="M323" s="18" t="str">
        <x:v>Number</x:v>
      </x:c>
      <x:c r="N323" s="18" t="n">
        <x:v>0</x:v>
      </x:c>
      <x:c r="O323" s="18" t="n">
        <x:v>0</x:v>
      </x:c>
      <x:c r="P323" s="18" t="n">
        <x:v>10</x:v>
      </x:c>
      <x:c r="Q323" s="18" t="str">
        <x:v>Available</x:v>
      </x:c>
    </x:row>
    <x:row r="324">
      <x:c r="A324" s="18" t="str">
        <x:v>PRJ-2026-0006734</x:v>
      </x:c>
      <x:c r="B324" s="18" t="n">
        <x:v>6734</x:v>
      </x:c>
      <x:c r="C324" s="18" t="str">
        <x:v>AWC Upgradation</x:v>
      </x:c>
      <x:c r="D324" s="28" t="n">
        <x:v>46256</x:v>
      </x:c>
      <x:c r="E324" s="18" t="str">
        <x:v>Complex</x:v>
      </x:c>
      <x:c r="F324" s="18" t="str">
        <x:v>Existing DPR / implementation plan</x:v>
      </x:c>
      <x:c r="G324" s="18" t="str">
        <x:v>Billajiguda (36699010901)</x:v>
      </x:c>
      <x:c r="H324" s="18" t="n">
        <x:v>24143</x:v>
      </x:c>
      <x:c r="I324" s="18" t="str">
        <x:v>Building As Learning Aid material</x:v>
      </x:c>
      <x:c r="J324" s="18" t="str">
        <x:v>Educational Needs</x:v>
      </x:c>
      <x:c r="K324" s="18" t="str">
        <x:v>Material/Assets/Equipment</x:v>
      </x:c>
      <x:c r="L324" s="18" t="n">
        <x:v>1</x:v>
      </x:c>
      <x:c r="M324" s="18" t="str">
        <x:v>Number</x:v>
      </x:c>
      <x:c r="N324" s="18" t="n">
        <x:v>0</x:v>
      </x:c>
      <x:c r="O324" s="18" t="n">
        <x:v>0</x:v>
      </x:c>
      <x:c r="P324" s="18" t="n">
        <x:v>1</x:v>
      </x:c>
      <x:c r="Q324" s="18" t="str">
        <x:v>Available</x:v>
      </x:c>
    </x:row>
    <x:row r="325">
      <x:c r="A325" s="18" t="str">
        <x:v>PRJ-2026-0006733</x:v>
      </x:c>
      <x:c r="B325" s="18" t="n">
        <x:v>6733</x:v>
      </x:c>
      <x:c r="C325" s="18" t="str">
        <x:v>Proposal for upgradation of AWC</x:v>
      </x:c>
      <x:c r="D325" s="28" t="n">
        <x:v>46295</x:v>
      </x:c>
      <x:c r="E325" s="18" t="str">
        <x:v>Complex</x:v>
      </x:c>
      <x:c r="F325" s="18" t="str">
        <x:v>Existing DPR / implementation plan</x:v>
      </x:c>
      <x:c r="G325" s="18" t="str">
        <x:v>Nambala- 3 (36699010711)</x:v>
      </x:c>
      <x:c r="H325" s="18" t="n">
        <x:v>24130</x:v>
      </x:c>
      <x:c r="I325" s="18" t="str">
        <x:v>Seeds</x:v>
      </x:c>
      <x:c r="J325" s="18" t="str">
        <x:v>POSHAN Vatika</x:v>
      </x:c>
      <x:c r="K325" s="18" t="str">
        <x:v>Material/Assets/Equipment</x:v>
      </x:c>
      <x:c r="L325" s="18" t="n">
        <x:v>5</x:v>
      </x:c>
      <x:c r="M325" s="18" t="str">
        <x:v>Number</x:v>
      </x:c>
      <x:c r="N325" s="18" t="n">
        <x:v>0</x:v>
      </x:c>
      <x:c r="O325" s="18" t="n">
        <x:v>0</x:v>
      </x:c>
      <x:c r="P325" s="18" t="n">
        <x:v>5</x:v>
      </x:c>
      <x:c r="Q325" s="18" t="str">
        <x:v>Available</x:v>
      </x:c>
    </x:row>
    <x:row r="326">
      <x:c r="A326" s="18" t="str">
        <x:v>PRJ-2026-0006733</x:v>
      </x:c>
      <x:c r="B326" s="18" t="n">
        <x:v>6733</x:v>
      </x:c>
      <x:c r="C326" s="18" t="str">
        <x:v>Proposal for upgradation of AWC</x:v>
      </x:c>
      <x:c r="D326" s="28" t="n">
        <x:v>46295</x:v>
      </x:c>
      <x:c r="E326" s="18" t="str">
        <x:v>Complex</x:v>
      </x:c>
      <x:c r="F326" s="18" t="str">
        <x:v>Existing DPR / implementation plan</x:v>
      </x:c>
      <x:c r="G326" s="18" t="str">
        <x:v>Nambala- 3 (36699010711)</x:v>
      </x:c>
      <x:c r="H326" s="18" t="n">
        <x:v>24131</x:v>
      </x:c>
      <x:c r="I326" s="18" t="str">
        <x:v>Rainwater Harvesting</x:v>
      </x:c>
      <x:c r="J326" s="18" t="str">
        <x:v>Civil Infrastructure</x:v>
      </x:c>
      <x:c r="K326" s="18" t="str">
        <x:v>Material/Assets/Equipment</x:v>
      </x:c>
      <x:c r="L326" s="18" t="n">
        <x:v>15</x:v>
      </x:c>
      <x:c r="M326" s="18" t="str">
        <x:v>Sq. Feet</x:v>
      </x:c>
      <x:c r="N326" s="18" t="n">
        <x:v>0</x:v>
      </x:c>
      <x:c r="O326" s="18" t="n">
        <x:v>0</x:v>
      </x:c>
      <x:c r="P326" s="18" t="n">
        <x:v>15</x:v>
      </x:c>
      <x:c r="Q326" s="18" t="str">
        <x:v>Available</x:v>
      </x:c>
    </x:row>
    <x:row r="327">
      <x:c r="A327" s="18" t="str">
        <x:v>PRJ-2026-0006733</x:v>
      </x:c>
      <x:c r="B327" s="18" t="n">
        <x:v>6733</x:v>
      </x:c>
      <x:c r="C327" s="18" t="str">
        <x:v>Proposal for upgradation of AWC</x:v>
      </x:c>
      <x:c r="D327" s="28" t="n">
        <x:v>46295</x:v>
      </x:c>
      <x:c r="E327" s="18" t="str">
        <x:v>Complex</x:v>
      </x:c>
      <x:c r="F327" s="18" t="str">
        <x:v>Existing DPR / implementation plan</x:v>
      </x:c>
      <x:c r="G327" s="18" t="str">
        <x:v>Nambala- 3 (36699010711)</x:v>
      </x:c>
      <x:c r="H327" s="18" t="n">
        <x:v>24132</x:v>
      </x:c>
      <x:c r="I327" s="18" t="str">
        <x:v>Water Purifier</x:v>
      </x:c>
      <x:c r="J327" s="18" t="str">
        <x:v>Health and Safety aids</x:v>
      </x:c>
      <x:c r="K327" s="18" t="str">
        <x:v>Material/Assets/Equipment</x:v>
      </x:c>
      <x:c r="L327" s="18" t="n">
        <x:v>1</x:v>
      </x:c>
      <x:c r="M327" s="18" t="str">
        <x:v>Number</x:v>
      </x:c>
      <x:c r="N327" s="18" t="n">
        <x:v>0</x:v>
      </x:c>
      <x:c r="O327" s="18" t="n">
        <x:v>0</x:v>
      </x:c>
      <x:c r="P327" s="18" t="n">
        <x:v>1</x:v>
      </x:c>
      <x:c r="Q327" s="18" t="str">
        <x:v>Available</x:v>
      </x:c>
    </x:row>
    <x:row r="328">
      <x:c r="A328" s="18" t="str">
        <x:v>PRJ-2026-0006733</x:v>
      </x:c>
      <x:c r="B328" s="18" t="n">
        <x:v>6733</x:v>
      </x:c>
      <x:c r="C328" s="18" t="str">
        <x:v>Proposal for upgradation of AWC</x:v>
      </x:c>
      <x:c r="D328" s="28" t="n">
        <x:v>46295</x:v>
      </x:c>
      <x:c r="E328" s="18" t="str">
        <x:v>Complex</x:v>
      </x:c>
      <x:c r="F328" s="18" t="str">
        <x:v>Existing DPR / implementation plan</x:v>
      </x:c>
      <x:c r="G328" s="18" t="str">
        <x:v>Nambala- 3 (36699010711)</x:v>
      </x:c>
      <x:c r="H328" s="18" t="n">
        <x:v>24133</x:v>
      </x:c>
      <x:c r="I328" s="18" t="str">
        <x:v>Toilets (Girls/Boys/Divyang/staff)</x:v>
      </x:c>
      <x:c r="J328" s="18" t="str">
        <x:v>Civil Infrastructure</x:v>
      </x:c>
      <x:c r="K328" s="18" t="str">
        <x:v>Material/Assets/Equipment</x:v>
      </x:c>
      <x:c r="L328" s="18" t="n">
        <x:v>1</x:v>
      </x:c>
      <x:c r="M328" s="18" t="str">
        <x:v>Number</x:v>
      </x:c>
      <x:c r="N328" s="18" t="n">
        <x:v>0</x:v>
      </x:c>
      <x:c r="O328" s="18" t="n">
        <x:v>0</x:v>
      </x:c>
      <x:c r="P328" s="18" t="n">
        <x:v>1</x:v>
      </x:c>
      <x:c r="Q328" s="18" t="str">
        <x:v>Available</x:v>
      </x:c>
    </x:row>
    <x:row r="329">
      <x:c r="A329" s="18" t="str">
        <x:v>PRJ-2026-0006733</x:v>
      </x:c>
      <x:c r="B329" s="18" t="n">
        <x:v>6733</x:v>
      </x:c>
      <x:c r="C329" s="18" t="str">
        <x:v>Proposal for upgradation of AWC</x:v>
      </x:c>
      <x:c r="D329" s="28" t="n">
        <x:v>46295</x:v>
      </x:c>
      <x:c r="E329" s="18" t="str">
        <x:v>Complex</x:v>
      </x:c>
      <x:c r="F329" s="18" t="str">
        <x:v>Existing DPR / implementation plan</x:v>
      </x:c>
      <x:c r="G329" s="18" t="str">
        <x:v>Nambala- 3 (36699010711)</x:v>
      </x:c>
      <x:c r="H329" s="18" t="n">
        <x:v>24134</x:v>
      </x:c>
      <x:c r="I329" s="18" t="str">
        <x:v>Cooking Equipments</x:v>
      </x:c>
      <x:c r="J329" s="18" t="str">
        <x:v>Electrical Infrastructure</x:v>
      </x:c>
      <x:c r="K329" s="18" t="str">
        <x:v>Material/Assets/Equipment</x:v>
      </x:c>
      <x:c r="L329" s="18" t="n">
        <x:v>1</x:v>
      </x:c>
      <x:c r="M329" s="18" t="str">
        <x:v>Number</x:v>
      </x:c>
      <x:c r="N329" s="18" t="n">
        <x:v>0</x:v>
      </x:c>
      <x:c r="O329" s="18" t="n">
        <x:v>0</x:v>
      </x:c>
      <x:c r="P329" s="18" t="n">
        <x:v>1</x:v>
      </x:c>
      <x:c r="Q329" s="18" t="str">
        <x:v>Available</x:v>
      </x:c>
    </x:row>
    <x:row r="330">
      <x:c r="A330" s="18" t="str">
        <x:v>PRJ-2026-0006733</x:v>
      </x:c>
      <x:c r="B330" s="18" t="n">
        <x:v>6733</x:v>
      </x:c>
      <x:c r="C330" s="18" t="str">
        <x:v>Proposal for upgradation of AWC</x:v>
      </x:c>
      <x:c r="D330" s="28" t="n">
        <x:v>46295</x:v>
      </x:c>
      <x:c r="E330" s="18" t="str">
        <x:v>Complex</x:v>
      </x:c>
      <x:c r="F330" s="18" t="str">
        <x:v>Existing DPR / implementation plan</x:v>
      </x:c>
      <x:c r="G330" s="18" t="str">
        <x:v>Nambala- 3 (36699010711)</x:v>
      </x:c>
      <x:c r="H330" s="18" t="n">
        <x:v>24135</x:v>
      </x:c>
      <x:c r="I330" s="18" t="str">
        <x:v>Solar Panel</x:v>
      </x:c>
      <x:c r="J330" s="18" t="str">
        <x:v>Electrical Infrastructure</x:v>
      </x:c>
      <x:c r="K330" s="18" t="str">
        <x:v>Material/Assets/Equipment</x:v>
      </x:c>
      <x:c r="L330" s="18" t="n">
        <x:v>1</x:v>
      </x:c>
      <x:c r="M330" s="18" t="str">
        <x:v>Number</x:v>
      </x:c>
      <x:c r="N330" s="18" t="n">
        <x:v>0</x:v>
      </x:c>
      <x:c r="O330" s="18" t="n">
        <x:v>0</x:v>
      </x:c>
      <x:c r="P330" s="18" t="n">
        <x:v>1</x:v>
      </x:c>
      <x:c r="Q330" s="18" t="str">
        <x:v>Available</x:v>
      </x:c>
    </x:row>
    <x:row r="331">
      <x:c r="A331" s="18" t="str">
        <x:v>PRJ-2026-0006732</x:v>
      </x:c>
      <x:c r="B331" s="18" t="n">
        <x:v>6732</x:v>
      </x:c>
      <x:c r="C331" s="18" t="str">
        <x:v>AWC Upgradation</x:v>
      </x:c>
      <x:c r="D331" s="28" t="n">
        <x:v>46256</x:v>
      </x:c>
      <x:c r="E331" s="18" t="str">
        <x:v>Complex</x:v>
      </x:c>
      <x:c r="F331" s="18" t="str">
        <x:v>Existing DPR / implementation plan</x:v>
      </x:c>
      <x:c r="G331" s="18" t="str">
        <x:v>Kannepalli (36699010906)</x:v>
      </x:c>
      <x:c r="H331" s="18" t="n">
        <x:v>24124</x:v>
      </x:c>
      <x:c r="I331" s="18" t="str">
        <x:v>Seeds</x:v>
      </x:c>
      <x:c r="J331" s="18" t="str">
        <x:v>POSHAN Vatika</x:v>
      </x:c>
      <x:c r="K331" s="18" t="str">
        <x:v>Material/Assets/Equipment</x:v>
      </x:c>
      <x:c r="L331" s="18" t="n">
        <x:v>5</x:v>
      </x:c>
      <x:c r="M331" s="18" t="str">
        <x:v>Number</x:v>
      </x:c>
      <x:c r="N331" s="18" t="n">
        <x:v>0</x:v>
      </x:c>
      <x:c r="O331" s="18" t="n">
        <x:v>0</x:v>
      </x:c>
      <x:c r="P331" s="18" t="n">
        <x:v>5</x:v>
      </x:c>
      <x:c r="Q331" s="18" t="str">
        <x:v>Available</x:v>
      </x:c>
    </x:row>
    <x:row r="332">
      <x:c r="A332" s="18" t="str">
        <x:v>PRJ-2026-0006732</x:v>
      </x:c>
      <x:c r="B332" s="18" t="n">
        <x:v>6732</x:v>
      </x:c>
      <x:c r="C332" s="18" t="str">
        <x:v>AWC Upgradation</x:v>
      </x:c>
      <x:c r="D332" s="28" t="n">
        <x:v>46256</x:v>
      </x:c>
      <x:c r="E332" s="18" t="str">
        <x:v>Complex</x:v>
      </x:c>
      <x:c r="F332" s="18" t="str">
        <x:v>Existing DPR / implementation plan</x:v>
      </x:c>
      <x:c r="G332" s="18" t="str">
        <x:v>Kannepalli (36699010906)</x:v>
      </x:c>
      <x:c r="H332" s="18" t="n">
        <x:v>24125</x:v>
      </x:c>
      <x:c r="I332" s="18" t="str">
        <x:v>Solar Panel</x:v>
      </x:c>
      <x:c r="J332" s="18" t="str">
        <x:v>Electrical Infrastructure</x:v>
      </x:c>
      <x:c r="K332" s="18" t="str">
        <x:v>Material/Assets/Equipment</x:v>
      </x:c>
      <x:c r="L332" s="18" t="n">
        <x:v>1</x:v>
      </x:c>
      <x:c r="M332" s="18" t="str">
        <x:v>Number</x:v>
      </x:c>
      <x:c r="N332" s="18" t="n">
        <x:v>0</x:v>
      </x:c>
      <x:c r="O332" s="18" t="n">
        <x:v>0</x:v>
      </x:c>
      <x:c r="P332" s="18" t="n">
        <x:v>1</x:v>
      </x:c>
      <x:c r="Q332" s="18" t="str">
        <x:v>Available</x:v>
      </x:c>
    </x:row>
    <x:row r="333">
      <x:c r="A333" s="18" t="str">
        <x:v>PRJ-2026-0006732</x:v>
      </x:c>
      <x:c r="B333" s="18" t="n">
        <x:v>6732</x:v>
      </x:c>
      <x:c r="C333" s="18" t="str">
        <x:v>AWC Upgradation</x:v>
      </x:c>
      <x:c r="D333" s="28" t="n">
        <x:v>46256</x:v>
      </x:c>
      <x:c r="E333" s="18" t="str">
        <x:v>Complex</x:v>
      </x:c>
      <x:c r="F333" s="18" t="str">
        <x:v>Existing DPR / implementation plan</x:v>
      </x:c>
      <x:c r="G333" s="18" t="str">
        <x:v>Kannepalli (36699010906)</x:v>
      </x:c>
      <x:c r="H333" s="18" t="n">
        <x:v>24126</x:v>
      </x:c>
      <x:c r="I333" s="18" t="str">
        <x:v>Cooking Equipments</x:v>
      </x:c>
      <x:c r="J333" s="18" t="str">
        <x:v>Electrical Infrastructure</x:v>
      </x:c>
      <x:c r="K333" s="18" t="str">
        <x:v>Material/Assets/Equipment</x:v>
      </x:c>
      <x:c r="L333" s="18" t="n">
        <x:v>2</x:v>
      </x:c>
      <x:c r="M333" s="18" t="str">
        <x:v>Number</x:v>
      </x:c>
      <x:c r="N333" s="18" t="n">
        <x:v>0</x:v>
      </x:c>
      <x:c r="O333" s="18" t="n">
        <x:v>0</x:v>
      </x:c>
      <x:c r="P333" s="18" t="n">
        <x:v>2</x:v>
      </x:c>
      <x:c r="Q333" s="18" t="str">
        <x:v>Available</x:v>
      </x:c>
    </x:row>
    <x:row r="334">
      <x:c r="A334" s="18" t="str">
        <x:v>PRJ-2026-0006732</x:v>
      </x:c>
      <x:c r="B334" s="18" t="n">
        <x:v>6732</x:v>
      </x:c>
      <x:c r="C334" s="18" t="str">
        <x:v>AWC Upgradation</x:v>
      </x:c>
      <x:c r="D334" s="28" t="n">
        <x:v>46256</x:v>
      </x:c>
      <x:c r="E334" s="18" t="str">
        <x:v>Complex</x:v>
      </x:c>
      <x:c r="F334" s="18" t="str">
        <x:v>Existing DPR / implementation plan</x:v>
      </x:c>
      <x:c r="G334" s="18" t="str">
        <x:v>Kannepalli (36699010906)</x:v>
      </x:c>
      <x:c r="H334" s="18" t="n">
        <x:v>24127</x:v>
      </x:c>
      <x:c r="I334" s="18" t="str">
        <x:v>Swing sets</x:v>
      </x:c>
      <x:c r="J334" s="18" t="str">
        <x:v>ECCE Equipment</x:v>
      </x:c>
      <x:c r="K334" s="18" t="str">
        <x:v>Material/Assets/Equipment</x:v>
      </x:c>
      <x:c r="L334" s="18" t="n">
        <x:v>2</x:v>
      </x:c>
      <x:c r="M334" s="18" t="str">
        <x:v>Number</x:v>
      </x:c>
      <x:c r="N334" s="18" t="n">
        <x:v>0</x:v>
      </x:c>
      <x:c r="O334" s="18" t="n">
        <x:v>0</x:v>
      </x:c>
      <x:c r="P334" s="18" t="n">
        <x:v>2</x:v>
      </x:c>
      <x:c r="Q334" s="18" t="str">
        <x:v>Available</x:v>
      </x:c>
    </x:row>
    <x:row r="335">
      <x:c r="A335" s="18" t="str">
        <x:v>PRJ-2026-0006732</x:v>
      </x:c>
      <x:c r="B335" s="18" t="n">
        <x:v>6732</x:v>
      </x:c>
      <x:c r="C335" s="18" t="str">
        <x:v>AWC Upgradation</x:v>
      </x:c>
      <x:c r="D335" s="28" t="n">
        <x:v>46256</x:v>
      </x:c>
      <x:c r="E335" s="18" t="str">
        <x:v>Complex</x:v>
      </x:c>
      <x:c r="F335" s="18" t="str">
        <x:v>Existing DPR / implementation plan</x:v>
      </x:c>
      <x:c r="G335" s="18" t="str">
        <x:v>Kannepalli (36699010906)</x:v>
      </x:c>
      <x:c r="H335" s="18" t="n">
        <x:v>24128</x:v>
      </x:c>
      <x:c r="I335" s="18" t="str">
        <x:v>Toys</x:v>
      </x:c>
      <x:c r="J335" s="18" t="str">
        <x:v>ECCE Equipment</x:v>
      </x:c>
      <x:c r="K335" s="18" t="str">
        <x:v>Material/Assets/Equipment</x:v>
      </x:c>
      <x:c r="L335" s="18" t="n">
        <x:v>5</x:v>
      </x:c>
      <x:c r="M335" s="18" t="str">
        <x:v>Number</x:v>
      </x:c>
      <x:c r="N335" s="18" t="n">
        <x:v>0</x:v>
      </x:c>
      <x:c r="O335" s="18" t="n">
        <x:v>0</x:v>
      </x:c>
      <x:c r="P335" s="18" t="n">
        <x:v>5</x:v>
      </x:c>
      <x:c r="Q335" s="18" t="str">
        <x:v>Available</x:v>
      </x:c>
    </x:row>
    <x:row r="336">
      <x:c r="A336" s="18" t="str">
        <x:v>PRJ-2026-0006732</x:v>
      </x:c>
      <x:c r="B336" s="18" t="n">
        <x:v>6732</x:v>
      </x:c>
      <x:c r="C336" s="18" t="str">
        <x:v>AWC Upgradation</x:v>
      </x:c>
      <x:c r="D336" s="28" t="n">
        <x:v>46256</x:v>
      </x:c>
      <x:c r="E336" s="18" t="str">
        <x:v>Complex</x:v>
      </x:c>
      <x:c r="F336" s="18" t="str">
        <x:v>Existing DPR / implementation plan</x:v>
      </x:c>
      <x:c r="G336" s="18" t="str">
        <x:v>Kannepalli (36699010906)</x:v>
      </x:c>
      <x:c r="H336" s="18" t="n">
        <x:v>24129</x:v>
      </x:c>
      <x:c r="I336" s="18" t="str">
        <x:v>Games</x:v>
      </x:c>
      <x:c r="J336" s="18" t="str">
        <x:v>ECCE Equipment</x:v>
      </x:c>
      <x:c r="K336" s="18" t="str">
        <x:v>Material/Assets/Equipment</x:v>
      </x:c>
      <x:c r="L336" s="18" t="n">
        <x:v>10</x:v>
      </x:c>
      <x:c r="M336" s="18" t="str">
        <x:v>Number</x:v>
      </x:c>
      <x:c r="N336" s="18" t="n">
        <x:v>0</x:v>
      </x:c>
      <x:c r="O336" s="18" t="n">
        <x:v>0</x:v>
      </x:c>
      <x:c r="P336" s="18" t="n">
        <x:v>10</x:v>
      </x:c>
      <x:c r="Q336" s="18" t="str">
        <x:v>Available</x:v>
      </x:c>
    </x:row>
    <x:row r="337">
      <x:c r="A337" s="18" t="str">
        <x:v>PRJ-2026-0006731</x:v>
      </x:c>
      <x:c r="B337" s="18" t="n">
        <x:v>6731</x:v>
      </x:c>
      <x:c r="C337" s="18" t="str">
        <x:v>Proposal for upgradation of AWC</x:v>
      </x:c>
      <x:c r="D337" s="28" t="n">
        <x:v>46295</x:v>
      </x:c>
      <x:c r="E337" s="18" t="str">
        <x:v>Complex</x:v>
      </x:c>
      <x:c r="F337" s="18" t="str">
        <x:v>Existing DPR / implementation plan</x:v>
      </x:c>
      <x:c r="G337" s="18" t="str">
        <x:v>Nambala -4 (36699010712)</x:v>
      </x:c>
      <x:c r="H337" s="18" t="n">
        <x:v>24118</x:v>
      </x:c>
      <x:c r="I337" s="18" t="str">
        <x:v>Water Purifier</x:v>
      </x:c>
      <x:c r="J337" s="18" t="str">
        <x:v>Health and Safety aids</x:v>
      </x:c>
      <x:c r="K337" s="18" t="str">
        <x:v>Material/Assets/Equipment</x:v>
      </x:c>
      <x:c r="L337" s="18" t="n">
        <x:v>1</x:v>
      </x:c>
      <x:c r="M337" s="18" t="str">
        <x:v>Number</x:v>
      </x:c>
      <x:c r="N337" s="18" t="n">
        <x:v>0</x:v>
      </x:c>
      <x:c r="O337" s="18" t="n">
        <x:v>0</x:v>
      </x:c>
      <x:c r="P337" s="18" t="n">
        <x:v>1</x:v>
      </x:c>
      <x:c r="Q337" s="18" t="str">
        <x:v>Available</x:v>
      </x:c>
    </x:row>
    <x:row r="338">
      <x:c r="A338" s="18" t="str">
        <x:v>PRJ-2026-0006731</x:v>
      </x:c>
      <x:c r="B338" s="18" t="n">
        <x:v>6731</x:v>
      </x:c>
      <x:c r="C338" s="18" t="str">
        <x:v>Proposal for upgradation of AWC</x:v>
      </x:c>
      <x:c r="D338" s="28" t="n">
        <x:v>46295</x:v>
      </x:c>
      <x:c r="E338" s="18" t="str">
        <x:v>Complex</x:v>
      </x:c>
      <x:c r="F338" s="18" t="str">
        <x:v>Existing DPR / implementation plan</x:v>
      </x:c>
      <x:c r="G338" s="18" t="str">
        <x:v>Nambala -4 (36699010712)</x:v>
      </x:c>
      <x:c r="H338" s="18" t="n">
        <x:v>24119</x:v>
      </x:c>
      <x:c r="I338" s="18" t="str">
        <x:v>Rainwater Harvesting</x:v>
      </x:c>
      <x:c r="J338" s="18" t="str">
        <x:v>Civil Infrastructure</x:v>
      </x:c>
      <x:c r="K338" s="18" t="str">
        <x:v>Material/Assets/Equipment</x:v>
      </x:c>
      <x:c r="L338" s="18" t="n">
        <x:v>15</x:v>
      </x:c>
      <x:c r="M338" s="18" t="str">
        <x:v>Sq. Feet</x:v>
      </x:c>
      <x:c r="N338" s="18" t="n">
        <x:v>0</x:v>
      </x:c>
      <x:c r="O338" s="18" t="n">
        <x:v>0</x:v>
      </x:c>
      <x:c r="P338" s="18" t="n">
        <x:v>15</x:v>
      </x:c>
      <x:c r="Q338" s="18" t="str">
        <x:v>Available</x:v>
      </x:c>
    </x:row>
    <x:row r="339">
      <x:c r="A339" s="18" t="str">
        <x:v>PRJ-2026-0006731</x:v>
      </x:c>
      <x:c r="B339" s="18" t="n">
        <x:v>6731</x:v>
      </x:c>
      <x:c r="C339" s="18" t="str">
        <x:v>Proposal for upgradation of AWC</x:v>
      </x:c>
      <x:c r="D339" s="28" t="n">
        <x:v>46295</x:v>
      </x:c>
      <x:c r="E339" s="18" t="str">
        <x:v>Complex</x:v>
      </x:c>
      <x:c r="F339" s="18" t="str">
        <x:v>Existing DPR / implementation plan</x:v>
      </x:c>
      <x:c r="G339" s="18" t="str">
        <x:v>Nambala -4 (36699010712)</x:v>
      </x:c>
      <x:c r="H339" s="18" t="n">
        <x:v>24120</x:v>
      </x:c>
      <x:c r="I339" s="18" t="str">
        <x:v>Seeds</x:v>
      </x:c>
      <x:c r="J339" s="18" t="str">
        <x:v>POSHAN Vatika</x:v>
      </x:c>
      <x:c r="K339" s="18" t="str">
        <x:v>Material/Assets/Equipment</x:v>
      </x:c>
      <x:c r="L339" s="18" t="n">
        <x:v>5</x:v>
      </x:c>
      <x:c r="M339" s="18" t="str">
        <x:v>Number</x:v>
      </x:c>
      <x:c r="N339" s="18" t="n">
        <x:v>0</x:v>
      </x:c>
      <x:c r="O339" s="18" t="n">
        <x:v>0</x:v>
      </x:c>
      <x:c r="P339" s="18" t="n">
        <x:v>5</x:v>
      </x:c>
      <x:c r="Q339" s="18" t="str">
        <x:v>Available</x:v>
      </x:c>
    </x:row>
    <x:row r="340">
      <x:c r="A340" s="18" t="str">
        <x:v>PRJ-2026-0006731</x:v>
      </x:c>
      <x:c r="B340" s="18" t="n">
        <x:v>6731</x:v>
      </x:c>
      <x:c r="C340" s="18" t="str">
        <x:v>Proposal for upgradation of AWC</x:v>
      </x:c>
      <x:c r="D340" s="28" t="n">
        <x:v>46295</x:v>
      </x:c>
      <x:c r="E340" s="18" t="str">
        <x:v>Complex</x:v>
      </x:c>
      <x:c r="F340" s="18" t="str">
        <x:v>Existing DPR / implementation plan</x:v>
      </x:c>
      <x:c r="G340" s="18" t="str">
        <x:v>Nambala -4 (36699010712)</x:v>
      </x:c>
      <x:c r="H340" s="18" t="n">
        <x:v>24121</x:v>
      </x:c>
      <x:c r="I340" s="18" t="str">
        <x:v>Cooking Equipments</x:v>
      </x:c>
      <x:c r="J340" s="18" t="str">
        <x:v>Electrical Infrastructure</x:v>
      </x:c>
      <x:c r="K340" s="18" t="str">
        <x:v>Material/Assets/Equipment</x:v>
      </x:c>
      <x:c r="L340" s="18" t="n">
        <x:v>1</x:v>
      </x:c>
      <x:c r="M340" s="18" t="str">
        <x:v>Number</x:v>
      </x:c>
      <x:c r="N340" s="18" t="n">
        <x:v>0</x:v>
      </x:c>
      <x:c r="O340" s="18" t="n">
        <x:v>0</x:v>
      </x:c>
      <x:c r="P340" s="18" t="n">
        <x:v>1</x:v>
      </x:c>
      <x:c r="Q340" s="18" t="str">
        <x:v>Available</x:v>
      </x:c>
    </x:row>
    <x:row r="341">
      <x:c r="A341" s="18" t="str">
        <x:v>PRJ-2026-0006731</x:v>
      </x:c>
      <x:c r="B341" s="18" t="n">
        <x:v>6731</x:v>
      </x:c>
      <x:c r="C341" s="18" t="str">
        <x:v>Proposal for upgradation of AWC</x:v>
      </x:c>
      <x:c r="D341" s="28" t="n">
        <x:v>46295</x:v>
      </x:c>
      <x:c r="E341" s="18" t="str">
        <x:v>Complex</x:v>
      </x:c>
      <x:c r="F341" s="18" t="str">
        <x:v>Existing DPR / implementation plan</x:v>
      </x:c>
      <x:c r="G341" s="18" t="str">
        <x:v>Nambala -4 (36699010712)</x:v>
      </x:c>
      <x:c r="H341" s="18" t="n">
        <x:v>24122</x:v>
      </x:c>
      <x:c r="I341" s="18" t="str">
        <x:v>Solar Panel</x:v>
      </x:c>
      <x:c r="J341" s="18" t="str">
        <x:v>Electrical Infrastructure</x:v>
      </x:c>
      <x:c r="K341" s="18" t="str">
        <x:v>Material/Assets/Equipment</x:v>
      </x:c>
      <x:c r="L341" s="18" t="n">
        <x:v>1</x:v>
      </x:c>
      <x:c r="M341" s="18" t="str">
        <x:v>Number</x:v>
      </x:c>
      <x:c r="N341" s="18" t="n">
        <x:v>0</x:v>
      </x:c>
      <x:c r="O341" s="18" t="n">
        <x:v>0</x:v>
      </x:c>
      <x:c r="P341" s="18" t="n">
        <x:v>1</x:v>
      </x:c>
      <x:c r="Q341" s="18" t="str">
        <x:v>Available</x:v>
      </x:c>
    </x:row>
    <x:row r="342">
      <x:c r="A342" s="18" t="str">
        <x:v>PRJ-2026-0006731</x:v>
      </x:c>
      <x:c r="B342" s="18" t="n">
        <x:v>6731</x:v>
      </x:c>
      <x:c r="C342" s="18" t="str">
        <x:v>Proposal for upgradation of AWC</x:v>
      </x:c>
      <x:c r="D342" s="28" t="n">
        <x:v>46295</x:v>
      </x:c>
      <x:c r="E342" s="18" t="str">
        <x:v>Complex</x:v>
      </x:c>
      <x:c r="F342" s="18" t="str">
        <x:v>Existing DPR / implementation plan</x:v>
      </x:c>
      <x:c r="G342" s="18" t="str">
        <x:v>Nambala -4 (36699010712)</x:v>
      </x:c>
      <x:c r="H342" s="18" t="n">
        <x:v>24123</x:v>
      </x:c>
      <x:c r="I342" s="18" t="str">
        <x:v>Kitchen</x:v>
      </x:c>
      <x:c r="J342" s="18" t="str">
        <x:v>Civil Infrastructure</x:v>
      </x:c>
      <x:c r="K342" s="18" t="str">
        <x:v>Material/Assets/Equipment</x:v>
      </x:c>
      <x:c r="L342" s="18" t="n">
        <x:v>1</x:v>
      </x:c>
      <x:c r="M342" s="18" t="str">
        <x:v>Number</x:v>
      </x:c>
      <x:c r="N342" s="18" t="n">
        <x:v>0</x:v>
      </x:c>
      <x:c r="O342" s="18" t="n">
        <x:v>0</x:v>
      </x:c>
      <x:c r="P342" s="18" t="n">
        <x:v>1</x:v>
      </x:c>
      <x:c r="Q342" s="18" t="str">
        <x:v>Available</x:v>
      </x:c>
    </x:row>
    <x:row r="343">
      <x:c r="A343" s="18" t="str">
        <x:v>PRJ-2026-0006730</x:v>
      </x:c>
      <x:c r="B343" s="18" t="n">
        <x:v>6730</x:v>
      </x:c>
      <x:c r="C343" s="18" t="str">
        <x:v>AWC Upgradation</x:v>
      </x:c>
      <x:c r="D343" s="28" t="n">
        <x:v>46256</x:v>
      </x:c>
      <x:c r="E343" s="18" t="str">
        <x:v>Complex</x:v>
      </x:c>
      <x:c r="F343" s="18" t="str">
        <x:v>Existing DPR / implementation plan</x:v>
      </x:c>
      <x:c r="G343" s="18" t="str">
        <x:v>SC Colony(Devaiguda) (36699010918)</x:v>
      </x:c>
      <x:c r="H343" s="18" t="n">
        <x:v>24113</x:v>
      </x:c>
      <x:c r="I343" s="18" t="str">
        <x:v>Solar Panel</x:v>
      </x:c>
      <x:c r="J343" s="18" t="str">
        <x:v>Electrical Infrastructure</x:v>
      </x:c>
      <x:c r="K343" s="18" t="str">
        <x:v>Material/Assets/Equipment</x:v>
      </x:c>
      <x:c r="L343" s="18" t="n">
        <x:v>1</x:v>
      </x:c>
      <x:c r="M343" s="18" t="str">
        <x:v>Number</x:v>
      </x:c>
      <x:c r="N343" s="18" t="n">
        <x:v>0</x:v>
      </x:c>
      <x:c r="O343" s="18" t="n">
        <x:v>0</x:v>
      </x:c>
      <x:c r="P343" s="18" t="n">
        <x:v>1</x:v>
      </x:c>
      <x:c r="Q343" s="18" t="str">
        <x:v>Available</x:v>
      </x:c>
    </x:row>
    <x:row r="344">
      <x:c r="A344" s="18" t="str">
        <x:v>PRJ-2026-0006730</x:v>
      </x:c>
      <x:c r="B344" s="18" t="n">
        <x:v>6730</x:v>
      </x:c>
      <x:c r="C344" s="18" t="str">
        <x:v>AWC Upgradation</x:v>
      </x:c>
      <x:c r="D344" s="28" t="n">
        <x:v>46256</x:v>
      </x:c>
      <x:c r="E344" s="18" t="str">
        <x:v>Complex</x:v>
      </x:c>
      <x:c r="F344" s="18" t="str">
        <x:v>Existing DPR / implementation plan</x:v>
      </x:c>
      <x:c r="G344" s="18" t="str">
        <x:v>SC Colony(Devaiguda) (36699010918)</x:v>
      </x:c>
      <x:c r="H344" s="18" t="n">
        <x:v>24114</x:v>
      </x:c>
      <x:c r="I344" s="18" t="str">
        <x:v>Cooking Equipments</x:v>
      </x:c>
      <x:c r="J344" s="18" t="str">
        <x:v>Electrical Infrastructure</x:v>
      </x:c>
      <x:c r="K344" s="18" t="str">
        <x:v>Material/Assets/Equipment</x:v>
      </x:c>
      <x:c r="L344" s="18" t="n">
        <x:v>2</x:v>
      </x:c>
      <x:c r="M344" s="18" t="str">
        <x:v>Number</x:v>
      </x:c>
      <x:c r="N344" s="18" t="n">
        <x:v>0</x:v>
      </x:c>
      <x:c r="O344" s="18" t="n">
        <x:v>0</x:v>
      </x:c>
      <x:c r="P344" s="18" t="n">
        <x:v>2</x:v>
      </x:c>
      <x:c r="Q344" s="18" t="str">
        <x:v>Available</x:v>
      </x:c>
    </x:row>
    <x:row r="345">
      <x:c r="A345" s="18" t="str">
        <x:v>PRJ-2026-0006730</x:v>
      </x:c>
      <x:c r="B345" s="18" t="n">
        <x:v>6730</x:v>
      </x:c>
      <x:c r="C345" s="18" t="str">
        <x:v>AWC Upgradation</x:v>
      </x:c>
      <x:c r="D345" s="28" t="n">
        <x:v>46256</x:v>
      </x:c>
      <x:c r="E345" s="18" t="str">
        <x:v>Complex</x:v>
      </x:c>
      <x:c r="F345" s="18" t="str">
        <x:v>Existing DPR / implementation plan</x:v>
      </x:c>
      <x:c r="G345" s="18" t="str">
        <x:v>SC Colony(Devaiguda) (36699010918)</x:v>
      </x:c>
      <x:c r="H345" s="18" t="n">
        <x:v>24115</x:v>
      </x:c>
      <x:c r="I345" s="18" t="str">
        <x:v>Swing sets</x:v>
      </x:c>
      <x:c r="J345" s="18" t="str">
        <x:v>ECCE Equipment</x:v>
      </x:c>
      <x:c r="K345" s="18" t="str">
        <x:v>Material/Assets/Equipment</x:v>
      </x:c>
      <x:c r="L345" s="18" t="n">
        <x:v>2</x:v>
      </x:c>
      <x:c r="M345" s="18" t="str">
        <x:v>Number</x:v>
      </x:c>
      <x:c r="N345" s="18" t="n">
        <x:v>0</x:v>
      </x:c>
      <x:c r="O345" s="18" t="n">
        <x:v>0</x:v>
      </x:c>
      <x:c r="P345" s="18" t="n">
        <x:v>2</x:v>
      </x:c>
      <x:c r="Q345" s="18" t="str">
        <x:v>Available</x:v>
      </x:c>
    </x:row>
    <x:row r="346">
      <x:c r="A346" s="18" t="str">
        <x:v>PRJ-2026-0006730</x:v>
      </x:c>
      <x:c r="B346" s="18" t="n">
        <x:v>6730</x:v>
      </x:c>
      <x:c r="C346" s="18" t="str">
        <x:v>AWC Upgradation</x:v>
      </x:c>
      <x:c r="D346" s="28" t="n">
        <x:v>46256</x:v>
      </x:c>
      <x:c r="E346" s="18" t="str">
        <x:v>Complex</x:v>
      </x:c>
      <x:c r="F346" s="18" t="str">
        <x:v>Existing DPR / implementation plan</x:v>
      </x:c>
      <x:c r="G346" s="18" t="str">
        <x:v>SC Colony(Devaiguda) (36699010918)</x:v>
      </x:c>
      <x:c r="H346" s="18" t="n">
        <x:v>24116</x:v>
      </x:c>
      <x:c r="I346" s="18" t="str">
        <x:v>Toys</x:v>
      </x:c>
      <x:c r="J346" s="18" t="str">
        <x:v>ECCE Equipment</x:v>
      </x:c>
      <x:c r="K346" s="18" t="str">
        <x:v>Material/Assets/Equipment</x:v>
      </x:c>
      <x:c r="L346" s="18" t="n">
        <x:v>5</x:v>
      </x:c>
      <x:c r="M346" s="18" t="str">
        <x:v>Number</x:v>
      </x:c>
      <x:c r="N346" s="18" t="n">
        <x:v>0</x:v>
      </x:c>
      <x:c r="O346" s="18" t="n">
        <x:v>0</x:v>
      </x:c>
      <x:c r="P346" s="18" t="n">
        <x:v>5</x:v>
      </x:c>
      <x:c r="Q346" s="18" t="str">
        <x:v>Available</x:v>
      </x:c>
    </x:row>
    <x:row r="347">
      <x:c r="A347" s="18" t="str">
        <x:v>PRJ-2026-0006730</x:v>
      </x:c>
      <x:c r="B347" s="18" t="n">
        <x:v>6730</x:v>
      </x:c>
      <x:c r="C347" s="18" t="str">
        <x:v>AWC Upgradation</x:v>
      </x:c>
      <x:c r="D347" s="28" t="n">
        <x:v>46256</x:v>
      </x:c>
      <x:c r="E347" s="18" t="str">
        <x:v>Complex</x:v>
      </x:c>
      <x:c r="F347" s="18" t="str">
        <x:v>Existing DPR / implementation plan</x:v>
      </x:c>
      <x:c r="G347" s="18" t="str">
        <x:v>SC Colony(Devaiguda) (36699010918)</x:v>
      </x:c>
      <x:c r="H347" s="18" t="n">
        <x:v>24117</x:v>
      </x:c>
      <x:c r="I347" s="18" t="str">
        <x:v>Games</x:v>
      </x:c>
      <x:c r="J347" s="18" t="str">
        <x:v>ECCE Equipment</x:v>
      </x:c>
      <x:c r="K347" s="18" t="str">
        <x:v>Material/Assets/Equipment</x:v>
      </x:c>
      <x:c r="L347" s="18" t="n">
        <x:v>10</x:v>
      </x:c>
      <x:c r="M347" s="18" t="str">
        <x:v>Number</x:v>
      </x:c>
      <x:c r="N347" s="18" t="n">
        <x:v>0</x:v>
      </x:c>
      <x:c r="O347" s="18" t="n">
        <x:v>0</x:v>
      </x:c>
      <x:c r="P347" s="18" t="n">
        <x:v>10</x:v>
      </x:c>
      <x:c r="Q347" s="18" t="str">
        <x:v>Available</x:v>
      </x:c>
    </x:row>
    <x:row r="348">
      <x:c r="A348" s="18" t="str">
        <x:v>PRJ-2026-0006729</x:v>
      </x:c>
      <x:c r="B348" s="18" t="n">
        <x:v>6729</x:v>
      </x:c>
      <x:c r="C348" s="18" t="str">
        <x:v>Proposal for upgradation of anganwadi centre</x:v>
      </x:c>
      <x:c r="D348" s="28" t="n">
        <x:v>46265</x:v>
      </x:c>
      <x:c r="E348" s="18" t="str">
        <x:v>Complex</x:v>
      </x:c>
      <x:c r="F348" s="18" t="str">
        <x:v>Existing DPR / implementation plan</x:v>
      </x:c>
      <x:c r="G348" s="18" t="str">
        <x:v>Nambala -5 (36699010713)</x:v>
      </x:c>
      <x:c r="H348" s="18" t="n">
        <x:v>24107</x:v>
      </x:c>
      <x:c r="I348" s="18" t="str">
        <x:v>Seeds</x:v>
      </x:c>
      <x:c r="J348" s="18" t="str">
        <x:v>POSHAN Vatika</x:v>
      </x:c>
      <x:c r="K348" s="18" t="str">
        <x:v>Material/Assets/Equipment</x:v>
      </x:c>
      <x:c r="L348" s="18" t="n">
        <x:v>5</x:v>
      </x:c>
      <x:c r="M348" s="18" t="str">
        <x:v>Number</x:v>
      </x:c>
      <x:c r="N348" s="18" t="n">
        <x:v>0</x:v>
      </x:c>
      <x:c r="O348" s="18" t="n">
        <x:v>0</x:v>
      </x:c>
      <x:c r="P348" s="18" t="n">
        <x:v>5</x:v>
      </x:c>
      <x:c r="Q348" s="18" t="str">
        <x:v>Available</x:v>
      </x:c>
    </x:row>
    <x:row r="349">
      <x:c r="A349" s="18" t="str">
        <x:v>PRJ-2026-0006729</x:v>
      </x:c>
      <x:c r="B349" s="18" t="n">
        <x:v>6729</x:v>
      </x:c>
      <x:c r="C349" s="18" t="str">
        <x:v>Proposal for upgradation of anganwadi centre</x:v>
      </x:c>
      <x:c r="D349" s="28" t="n">
        <x:v>46265</x:v>
      </x:c>
      <x:c r="E349" s="18" t="str">
        <x:v>Complex</x:v>
      </x:c>
      <x:c r="F349" s="18" t="str">
        <x:v>Existing DPR / implementation plan</x:v>
      </x:c>
      <x:c r="G349" s="18" t="str">
        <x:v>Nambala -5 (36699010713)</x:v>
      </x:c>
      <x:c r="H349" s="18" t="n">
        <x:v>24108</x:v>
      </x:c>
      <x:c r="I349" s="18" t="str">
        <x:v>Kitchen</x:v>
      </x:c>
      <x:c r="J349" s="18" t="str">
        <x:v>Civil Infrastructure</x:v>
      </x:c>
      <x:c r="K349" s="18" t="str">
        <x:v>Material/Assets/Equipment</x:v>
      </x:c>
      <x:c r="L349" s="18" t="n">
        <x:v>1</x:v>
      </x:c>
      <x:c r="M349" s="18" t="str">
        <x:v>Number</x:v>
      </x:c>
      <x:c r="N349" s="18" t="n">
        <x:v>0</x:v>
      </x:c>
      <x:c r="O349" s="18" t="n">
        <x:v>0</x:v>
      </x:c>
      <x:c r="P349" s="18" t="n">
        <x:v>1</x:v>
      </x:c>
      <x:c r="Q349" s="18" t="str">
        <x:v>Available</x:v>
      </x:c>
    </x:row>
    <x:row r="350">
      <x:c r="A350" s="18" t="str">
        <x:v>PRJ-2026-0006729</x:v>
      </x:c>
      <x:c r="B350" s="18" t="n">
        <x:v>6729</x:v>
      </x:c>
      <x:c r="C350" s="18" t="str">
        <x:v>Proposal for upgradation of anganwadi centre</x:v>
      </x:c>
      <x:c r="D350" s="28" t="n">
        <x:v>46265</x:v>
      </x:c>
      <x:c r="E350" s="18" t="str">
        <x:v>Complex</x:v>
      </x:c>
      <x:c r="F350" s="18" t="str">
        <x:v>Existing DPR / implementation plan</x:v>
      </x:c>
      <x:c r="G350" s="18" t="str">
        <x:v>Nambala -5 (36699010713)</x:v>
      </x:c>
      <x:c r="H350" s="18" t="n">
        <x:v>24109</x:v>
      </x:c>
      <x:c r="I350" s="18" t="str">
        <x:v>Rainwater Harvesting</x:v>
      </x:c>
      <x:c r="J350" s="18" t="str">
        <x:v>Civil Infrastructure</x:v>
      </x:c>
      <x:c r="K350" s="18" t="str">
        <x:v>Material/Assets/Equipment</x:v>
      </x:c>
      <x:c r="L350" s="18" t="n">
        <x:v>15</x:v>
      </x:c>
      <x:c r="M350" s="18" t="str">
        <x:v>Sq. Feet</x:v>
      </x:c>
      <x:c r="N350" s="18" t="n">
        <x:v>0</x:v>
      </x:c>
      <x:c r="O350" s="18" t="n">
        <x:v>0</x:v>
      </x:c>
      <x:c r="P350" s="18" t="n">
        <x:v>15</x:v>
      </x:c>
      <x:c r="Q350" s="18" t="str">
        <x:v>Available</x:v>
      </x:c>
    </x:row>
    <x:row r="351">
      <x:c r="A351" s="18" t="str">
        <x:v>PRJ-2026-0006729</x:v>
      </x:c>
      <x:c r="B351" s="18" t="n">
        <x:v>6729</x:v>
      </x:c>
      <x:c r="C351" s="18" t="str">
        <x:v>Proposal for upgradation of anganwadi centre</x:v>
      </x:c>
      <x:c r="D351" s="28" t="n">
        <x:v>46265</x:v>
      </x:c>
      <x:c r="E351" s="18" t="str">
        <x:v>Complex</x:v>
      </x:c>
      <x:c r="F351" s="18" t="str">
        <x:v>Existing DPR / implementation plan</x:v>
      </x:c>
      <x:c r="G351" s="18" t="str">
        <x:v>Nambala -5 (36699010713)</x:v>
      </x:c>
      <x:c r="H351" s="18" t="n">
        <x:v>24110</x:v>
      </x:c>
      <x:c r="I351" s="18" t="str">
        <x:v>Water Purifier</x:v>
      </x:c>
      <x:c r="J351" s="18" t="str">
        <x:v>Health and Safety aids</x:v>
      </x:c>
      <x:c r="K351" s="18" t="str">
        <x:v>Material/Assets/Equipment</x:v>
      </x:c>
      <x:c r="L351" s="18" t="n">
        <x:v>1</x:v>
      </x:c>
      <x:c r="M351" s="18" t="str">
        <x:v>Number</x:v>
      </x:c>
      <x:c r="N351" s="18" t="n">
        <x:v>0</x:v>
      </x:c>
      <x:c r="O351" s="18" t="n">
        <x:v>0</x:v>
      </x:c>
      <x:c r="P351" s="18" t="n">
        <x:v>1</x:v>
      </x:c>
      <x:c r="Q351" s="18" t="str">
        <x:v>Available</x:v>
      </x:c>
    </x:row>
    <x:row r="352">
      <x:c r="A352" s="18" t="str">
        <x:v>PRJ-2026-0006729</x:v>
      </x:c>
      <x:c r="B352" s="18" t="n">
        <x:v>6729</x:v>
      </x:c>
      <x:c r="C352" s="18" t="str">
        <x:v>Proposal for upgradation of anganwadi centre</x:v>
      </x:c>
      <x:c r="D352" s="28" t="n">
        <x:v>46265</x:v>
      </x:c>
      <x:c r="E352" s="18" t="str">
        <x:v>Complex</x:v>
      </x:c>
      <x:c r="F352" s="18" t="str">
        <x:v>Existing DPR / implementation plan</x:v>
      </x:c>
      <x:c r="G352" s="18" t="str">
        <x:v>Nambala -5 (36699010713)</x:v>
      </x:c>
      <x:c r="H352" s="18" t="n">
        <x:v>24111</x:v>
      </x:c>
      <x:c r="I352" s="18" t="str">
        <x:v>Cooking Equipments</x:v>
      </x:c>
      <x:c r="J352" s="18" t="str">
        <x:v>Electrical Infrastructure</x:v>
      </x:c>
      <x:c r="K352" s="18" t="str">
        <x:v>Material/Assets/Equipment</x:v>
      </x:c>
      <x:c r="L352" s="18" t="n">
        <x:v>1</x:v>
      </x:c>
      <x:c r="M352" s="18" t="str">
        <x:v>Number</x:v>
      </x:c>
      <x:c r="N352" s="18" t="n">
        <x:v>0</x:v>
      </x:c>
      <x:c r="O352" s="18" t="n">
        <x:v>0</x:v>
      </x:c>
      <x:c r="P352" s="18" t="n">
        <x:v>1</x:v>
      </x:c>
      <x:c r="Q352" s="18" t="str">
        <x:v>Available</x:v>
      </x:c>
    </x:row>
    <x:row r="353">
      <x:c r="A353" s="18" t="str">
        <x:v>PRJ-2026-0006729</x:v>
      </x:c>
      <x:c r="B353" s="18" t="n">
        <x:v>6729</x:v>
      </x:c>
      <x:c r="C353" s="18" t="str">
        <x:v>Proposal for upgradation of anganwadi centre</x:v>
      </x:c>
      <x:c r="D353" s="28" t="n">
        <x:v>46265</x:v>
      </x:c>
      <x:c r="E353" s="18" t="str">
        <x:v>Complex</x:v>
      </x:c>
      <x:c r="F353" s="18" t="str">
        <x:v>Existing DPR / implementation plan</x:v>
      </x:c>
      <x:c r="G353" s="18" t="str">
        <x:v>Nambala -5 (36699010713)</x:v>
      </x:c>
      <x:c r="H353" s="18" t="n">
        <x:v>24112</x:v>
      </x:c>
      <x:c r="I353" s="18" t="str">
        <x:v>Solar Panel</x:v>
      </x:c>
      <x:c r="J353" s="18" t="str">
        <x:v>Electrical Infrastructure</x:v>
      </x:c>
      <x:c r="K353" s="18" t="str">
        <x:v>Material/Assets/Equipment</x:v>
      </x:c>
      <x:c r="L353" s="18" t="n">
        <x:v>1</x:v>
      </x:c>
      <x:c r="M353" s="18" t="str">
        <x:v>Number</x:v>
      </x:c>
      <x:c r="N353" s="18" t="n">
        <x:v>0</x:v>
      </x:c>
      <x:c r="O353" s="18" t="n">
        <x:v>0</x:v>
      </x:c>
      <x:c r="P353" s="18" t="n">
        <x:v>1</x:v>
      </x:c>
      <x:c r="Q353" s="18" t="str">
        <x:v>Available</x:v>
      </x:c>
    </x:row>
    <x:row r="354">
      <x:c r="A354" s="18" t="str">
        <x:v>PRJ-2026-0006727</x:v>
      </x:c>
      <x:c r="B354" s="18" t="n">
        <x:v>6727</x:v>
      </x:c>
      <x:c r="C354" s="18" t="str">
        <x:v>AWC Upgradation</x:v>
      </x:c>
      <x:c r="D354" s="28" t="n">
        <x:v>46256</x:v>
      </x:c>
      <x:c r="E354" s="18" t="str">
        <x:v>Medium</x:v>
      </x:c>
      <x:c r="F354" s="18" t="str">
        <x:v>Existing DPR / implementation plan</x:v>
      </x:c>
      <x:c r="G354" s="18" t="str">
        <x:v>Geesiguda (36699010922); Magurmodi  (36699010911)</x:v>
      </x:c>
      <x:c r="H354" s="18" t="n">
        <x:v>24102</x:v>
      </x:c>
      <x:c r="I354" s="18" t="str">
        <x:v>Water Purifier</x:v>
      </x:c>
      <x:c r="J354" s="18" t="str">
        <x:v>Health and Safety aids</x:v>
      </x:c>
      <x:c r="K354" s="18" t="str">
        <x:v>Material/Assets/Equipment</x:v>
      </x:c>
      <x:c r="L354" s="18" t="n">
        <x:v>1</x:v>
      </x:c>
      <x:c r="M354" s="18" t="str">
        <x:v>Number</x:v>
      </x:c>
      <x:c r="N354" s="18" t="n">
        <x:v>0</x:v>
      </x:c>
      <x:c r="O354" s="18" t="n">
        <x:v>0</x:v>
      </x:c>
      <x:c r="P354" s="18" t="n">
        <x:v>1</x:v>
      </x:c>
      <x:c r="Q354" s="18" t="str">
        <x:v>Available</x:v>
      </x:c>
    </x:row>
    <x:row r="355">
      <x:c r="A355" s="18" t="str">
        <x:v>PRJ-2026-0006727</x:v>
      </x:c>
      <x:c r="B355" s="18" t="n">
        <x:v>6727</x:v>
      </x:c>
      <x:c r="C355" s="18" t="str">
        <x:v>AWC Upgradation</x:v>
      </x:c>
      <x:c r="D355" s="28" t="n">
        <x:v>46256</x:v>
      </x:c>
      <x:c r="E355" s="18" t="str">
        <x:v>Medium</x:v>
      </x:c>
      <x:c r="F355" s="18" t="str">
        <x:v>Existing DPR / implementation plan</x:v>
      </x:c>
      <x:c r="G355" s="18" t="str">
        <x:v>Geesiguda (36699010922); Magurmodi  (36699010911)</x:v>
      </x:c>
      <x:c r="H355" s="18" t="n">
        <x:v>24103</x:v>
      </x:c>
      <x:c r="I355" s="18" t="str">
        <x:v>Seeds</x:v>
      </x:c>
      <x:c r="J355" s="18" t="str">
        <x:v>POSHAN Vatika</x:v>
      </x:c>
      <x:c r="K355" s="18" t="str">
        <x:v>Material/Assets/Equipment</x:v>
      </x:c>
      <x:c r="L355" s="18" t="n">
        <x:v>5</x:v>
      </x:c>
      <x:c r="M355" s="18" t="str">
        <x:v>Number</x:v>
      </x:c>
      <x:c r="N355" s="18" t="n">
        <x:v>0</x:v>
      </x:c>
      <x:c r="O355" s="18" t="n">
        <x:v>0</x:v>
      </x:c>
      <x:c r="P355" s="18" t="n">
        <x:v>5</x:v>
      </x:c>
      <x:c r="Q355" s="18" t="str">
        <x:v>Available</x:v>
      </x:c>
    </x:row>
    <x:row r="356">
      <x:c r="A356" s="18" t="str">
        <x:v>PRJ-2026-0006727</x:v>
      </x:c>
      <x:c r="B356" s="18" t="n">
        <x:v>6727</x:v>
      </x:c>
      <x:c r="C356" s="18" t="str">
        <x:v>AWC Upgradation</x:v>
      </x:c>
      <x:c r="D356" s="28" t="n">
        <x:v>46256</x:v>
      </x:c>
      <x:c r="E356" s="18" t="str">
        <x:v>Medium</x:v>
      </x:c>
      <x:c r="F356" s="18" t="str">
        <x:v>Existing DPR / implementation plan</x:v>
      </x:c>
      <x:c r="G356" s="18" t="str">
        <x:v>Geesiguda (36699010922); Magurmodi  (36699010911)</x:v>
      </x:c>
      <x:c r="H356" s="18" t="n">
        <x:v>24104</x:v>
      </x:c>
      <x:c r="I356" s="18" t="str">
        <x:v>Cooking Equipments</x:v>
      </x:c>
      <x:c r="J356" s="18" t="str">
        <x:v>Electrical Infrastructure</x:v>
      </x:c>
      <x:c r="K356" s="18" t="str">
        <x:v>Material/Assets/Equipment</x:v>
      </x:c>
      <x:c r="L356" s="18" t="n">
        <x:v>2</x:v>
      </x:c>
      <x:c r="M356" s="18" t="str">
        <x:v>Number</x:v>
      </x:c>
      <x:c r="N356" s="18" t="n">
        <x:v>0</x:v>
      </x:c>
      <x:c r="O356" s="18" t="n">
        <x:v>0</x:v>
      </x:c>
      <x:c r="P356" s="18" t="n">
        <x:v>2</x:v>
      </x:c>
      <x:c r="Q356" s="18" t="str">
        <x:v>Available</x:v>
      </x:c>
    </x:row>
    <x:row r="357">
      <x:c r="A357" s="18" t="str">
        <x:v>PRJ-2026-0006727</x:v>
      </x:c>
      <x:c r="B357" s="18" t="n">
        <x:v>6727</x:v>
      </x:c>
      <x:c r="C357" s="18" t="str">
        <x:v>AWC Upgradation</x:v>
      </x:c>
      <x:c r="D357" s="28" t="n">
        <x:v>46256</x:v>
      </x:c>
      <x:c r="E357" s="18" t="str">
        <x:v>Medium</x:v>
      </x:c>
      <x:c r="F357" s="18" t="str">
        <x:v>Existing DPR / implementation plan</x:v>
      </x:c>
      <x:c r="G357" s="18" t="str">
        <x:v>Geesiguda (36699010922); Magurmodi  (36699010911)</x:v>
      </x:c>
      <x:c r="H357" s="18" t="n">
        <x:v>24105</x:v>
      </x:c>
      <x:c r="I357" s="18" t="str">
        <x:v>Solar Panel</x:v>
      </x:c>
      <x:c r="J357" s="18" t="str">
        <x:v>Electrical Infrastructure</x:v>
      </x:c>
      <x:c r="K357" s="18" t="str">
        <x:v>Material/Assets/Equipment</x:v>
      </x:c>
      <x:c r="L357" s="18" t="n">
        <x:v>1</x:v>
      </x:c>
      <x:c r="M357" s="18" t="str">
        <x:v>Number</x:v>
      </x:c>
      <x:c r="N357" s="18" t="n">
        <x:v>0</x:v>
      </x:c>
      <x:c r="O357" s="18" t="n">
        <x:v>0</x:v>
      </x:c>
      <x:c r="P357" s="18" t="n">
        <x:v>1</x:v>
      </x:c>
      <x:c r="Q357" s="18" t="str">
        <x:v>Available</x:v>
      </x:c>
    </x:row>
    <x:row r="358">
      <x:c r="A358" s="18" t="str">
        <x:v>PRJ-2026-0006726</x:v>
      </x:c>
      <x:c r="B358" s="18" t="n">
        <x:v>6726</x:v>
      </x:c>
      <x:c r="C358" s="18" t="str">
        <x:v>Proposal for upgradation of AWC</x:v>
      </x:c>
      <x:c r="D358" s="28" t="n">
        <x:v>46295</x:v>
      </x:c>
      <x:c r="E358" s="18" t="str">
        <x:v>Complex</x:v>
      </x:c>
      <x:c r="F358" s="18" t="str">
        <x:v>Existing DPR / implementation plan</x:v>
      </x:c>
      <x:c r="G358" s="18" t="str">
        <x:v>Narayanpur -1 (36699010714)</x:v>
      </x:c>
      <x:c r="H358" s="18" t="n">
        <x:v>24095</x:v>
      </x:c>
      <x:c r="I358" s="18" t="str">
        <x:v>Rainwater Harvesting</x:v>
      </x:c>
      <x:c r="J358" s="18" t="str">
        <x:v>Civil Infrastructure</x:v>
      </x:c>
      <x:c r="K358" s="18" t="str">
        <x:v>Material/Assets/Equipment</x:v>
      </x:c>
      <x:c r="L358" s="18" t="n">
        <x:v>15</x:v>
      </x:c>
      <x:c r="M358" s="18" t="str">
        <x:v>Sq. Feet</x:v>
      </x:c>
      <x:c r="N358" s="18" t="n">
        <x:v>0</x:v>
      </x:c>
      <x:c r="O358" s="18" t="n">
        <x:v>0</x:v>
      </x:c>
      <x:c r="P358" s="18" t="n">
        <x:v>15</x:v>
      </x:c>
      <x:c r="Q358" s="18" t="str">
        <x:v>Available</x:v>
      </x:c>
    </x:row>
    <x:row r="359">
      <x:c r="A359" s="18" t="str">
        <x:v>PRJ-2026-0006726</x:v>
      </x:c>
      <x:c r="B359" s="18" t="n">
        <x:v>6726</x:v>
      </x:c>
      <x:c r="C359" s="18" t="str">
        <x:v>Proposal for upgradation of AWC</x:v>
      </x:c>
      <x:c r="D359" s="28" t="n">
        <x:v>46295</x:v>
      </x:c>
      <x:c r="E359" s="18" t="str">
        <x:v>Complex</x:v>
      </x:c>
      <x:c r="F359" s="18" t="str">
        <x:v>Existing DPR / implementation plan</x:v>
      </x:c>
      <x:c r="G359" s="18" t="str">
        <x:v>Narayanpur -1 (36699010714)</x:v>
      </x:c>
      <x:c r="H359" s="18" t="n">
        <x:v>24096</x:v>
      </x:c>
      <x:c r="I359" s="18" t="str">
        <x:v>Water Purifier</x:v>
      </x:c>
      <x:c r="J359" s="18" t="str">
        <x:v>Health and Safety aids</x:v>
      </x:c>
      <x:c r="K359" s="18" t="str">
        <x:v>Material/Assets/Equipment</x:v>
      </x:c>
      <x:c r="L359" s="18" t="n">
        <x:v>1</x:v>
      </x:c>
      <x:c r="M359" s="18" t="str">
        <x:v>Number</x:v>
      </x:c>
      <x:c r="N359" s="18" t="n">
        <x:v>0</x:v>
      </x:c>
      <x:c r="O359" s="18" t="n">
        <x:v>0</x:v>
      </x:c>
      <x:c r="P359" s="18" t="n">
        <x:v>1</x:v>
      </x:c>
      <x:c r="Q359" s="18" t="str">
        <x:v>Available</x:v>
      </x:c>
    </x:row>
    <x:row r="360">
      <x:c r="A360" s="18" t="str">
        <x:v>PRJ-2026-0006726</x:v>
      </x:c>
      <x:c r="B360" s="18" t="n">
        <x:v>6726</x:v>
      </x:c>
      <x:c r="C360" s="18" t="str">
        <x:v>Proposal for upgradation of AWC</x:v>
      </x:c>
      <x:c r="D360" s="28" t="n">
        <x:v>46295</x:v>
      </x:c>
      <x:c r="E360" s="18" t="str">
        <x:v>Complex</x:v>
      </x:c>
      <x:c r="F360" s="18" t="str">
        <x:v>Existing DPR / implementation plan</x:v>
      </x:c>
      <x:c r="G360" s="18" t="str">
        <x:v>Narayanpur -1 (36699010714)</x:v>
      </x:c>
      <x:c r="H360" s="18" t="n">
        <x:v>24097</x:v>
      </x:c>
      <x:c r="I360" s="18" t="str">
        <x:v>Seeds</x:v>
      </x:c>
      <x:c r="J360" s="18" t="str">
        <x:v>POSHAN Vatika</x:v>
      </x:c>
      <x:c r="K360" s="18" t="str">
        <x:v>Material/Assets/Equipment</x:v>
      </x:c>
      <x:c r="L360" s="18" t="n">
        <x:v>5</x:v>
      </x:c>
      <x:c r="M360" s="18" t="str">
        <x:v>Number</x:v>
      </x:c>
      <x:c r="N360" s="18" t="n">
        <x:v>0</x:v>
      </x:c>
      <x:c r="O360" s="18" t="n">
        <x:v>0</x:v>
      </x:c>
      <x:c r="P360" s="18" t="n">
        <x:v>5</x:v>
      </x:c>
      <x:c r="Q360" s="18" t="str">
        <x:v>Available</x:v>
      </x:c>
    </x:row>
    <x:row r="361">
      <x:c r="A361" s="18" t="str">
        <x:v>PRJ-2026-0006726</x:v>
      </x:c>
      <x:c r="B361" s="18" t="n">
        <x:v>6726</x:v>
      </x:c>
      <x:c r="C361" s="18" t="str">
        <x:v>Proposal for upgradation of AWC</x:v>
      </x:c>
      <x:c r="D361" s="28" t="n">
        <x:v>46295</x:v>
      </x:c>
      <x:c r="E361" s="18" t="str">
        <x:v>Complex</x:v>
      </x:c>
      <x:c r="F361" s="18" t="str">
        <x:v>Existing DPR / implementation plan</x:v>
      </x:c>
      <x:c r="G361" s="18" t="str">
        <x:v>Narayanpur -1 (36699010714)</x:v>
      </x:c>
      <x:c r="H361" s="18" t="n">
        <x:v>24098</x:v>
      </x:c>
      <x:c r="I361" s="18" t="str">
        <x:v>Kitchen</x:v>
      </x:c>
      <x:c r="J361" s="18" t="str">
        <x:v>Civil Infrastructure</x:v>
      </x:c>
      <x:c r="K361" s="18" t="str">
        <x:v>Material/Assets/Equipment</x:v>
      </x:c>
      <x:c r="L361" s="18" t="n">
        <x:v>1</x:v>
      </x:c>
      <x:c r="M361" s="18" t="str">
        <x:v>Number</x:v>
      </x:c>
      <x:c r="N361" s="18" t="n">
        <x:v>0</x:v>
      </x:c>
      <x:c r="O361" s="18" t="n">
        <x:v>0</x:v>
      </x:c>
      <x:c r="P361" s="18" t="n">
        <x:v>1</x:v>
      </x:c>
      <x:c r="Q361" s="18" t="str">
        <x:v>Available</x:v>
      </x:c>
    </x:row>
    <x:row r="362">
      <x:c r="A362" s="18" t="str">
        <x:v>PRJ-2026-0006726</x:v>
      </x:c>
      <x:c r="B362" s="18" t="n">
        <x:v>6726</x:v>
      </x:c>
      <x:c r="C362" s="18" t="str">
        <x:v>Proposal for upgradation of AWC</x:v>
      </x:c>
      <x:c r="D362" s="28" t="n">
        <x:v>46295</x:v>
      </x:c>
      <x:c r="E362" s="18" t="str">
        <x:v>Complex</x:v>
      </x:c>
      <x:c r="F362" s="18" t="str">
        <x:v>Existing DPR / implementation plan</x:v>
      </x:c>
      <x:c r="G362" s="18" t="str">
        <x:v>Narayanpur -1 (36699010714)</x:v>
      </x:c>
      <x:c r="H362" s="18" t="n">
        <x:v>24099</x:v>
      </x:c>
      <x:c r="I362" s="18" t="str">
        <x:v>Toilets (Girls/Boys/Divyang/staff)</x:v>
      </x:c>
      <x:c r="J362" s="18" t="str">
        <x:v>Civil Infrastructure</x:v>
      </x:c>
      <x:c r="K362" s="18" t="str">
        <x:v>Material/Assets/Equipment</x:v>
      </x:c>
      <x:c r="L362" s="18" t="n">
        <x:v>1</x:v>
      </x:c>
      <x:c r="M362" s="18" t="str">
        <x:v>Number</x:v>
      </x:c>
      <x:c r="N362" s="18" t="n">
        <x:v>0</x:v>
      </x:c>
      <x:c r="O362" s="18" t="n">
        <x:v>0</x:v>
      </x:c>
      <x:c r="P362" s="18" t="n">
        <x:v>1</x:v>
      </x:c>
      <x:c r="Q362" s="18" t="str">
        <x:v>Available</x:v>
      </x:c>
    </x:row>
    <x:row r="363">
      <x:c r="A363" s="18" t="str">
        <x:v>PRJ-2026-0006726</x:v>
      </x:c>
      <x:c r="B363" s="18" t="n">
        <x:v>6726</x:v>
      </x:c>
      <x:c r="C363" s="18" t="str">
        <x:v>Proposal for upgradation of AWC</x:v>
      </x:c>
      <x:c r="D363" s="28" t="n">
        <x:v>46295</x:v>
      </x:c>
      <x:c r="E363" s="18" t="str">
        <x:v>Complex</x:v>
      </x:c>
      <x:c r="F363" s="18" t="str">
        <x:v>Existing DPR / implementation plan</x:v>
      </x:c>
      <x:c r="G363" s="18" t="str">
        <x:v>Narayanpur -1 (36699010714)</x:v>
      </x:c>
      <x:c r="H363" s="18" t="n">
        <x:v>24100</x:v>
      </x:c>
      <x:c r="I363" s="18" t="str">
        <x:v>Solar Panel</x:v>
      </x:c>
      <x:c r="J363" s="18" t="str">
        <x:v>Electrical Infrastructure</x:v>
      </x:c>
      <x:c r="K363" s="18" t="str">
        <x:v>Material/Assets/Equipment</x:v>
      </x:c>
      <x:c r="L363" s="18" t="n">
        <x:v>1</x:v>
      </x:c>
      <x:c r="M363" s="18" t="str">
        <x:v>Number</x:v>
      </x:c>
      <x:c r="N363" s="18" t="n">
        <x:v>0</x:v>
      </x:c>
      <x:c r="O363" s="18" t="n">
        <x:v>0</x:v>
      </x:c>
      <x:c r="P363" s="18" t="n">
        <x:v>1</x:v>
      </x:c>
      <x:c r="Q363" s="18" t="str">
        <x:v>Available</x:v>
      </x:c>
    </x:row>
    <x:row r="364">
      <x:c r="A364" s="18" t="str">
        <x:v>PRJ-2026-0006726</x:v>
      </x:c>
      <x:c r="B364" s="18" t="n">
        <x:v>6726</x:v>
      </x:c>
      <x:c r="C364" s="18" t="str">
        <x:v>Proposal for upgradation of AWC</x:v>
      </x:c>
      <x:c r="D364" s="28" t="n">
        <x:v>46295</x:v>
      </x:c>
      <x:c r="E364" s="18" t="str">
        <x:v>Complex</x:v>
      </x:c>
      <x:c r="F364" s="18" t="str">
        <x:v>Existing DPR / implementation plan</x:v>
      </x:c>
      <x:c r="G364" s="18" t="str">
        <x:v>Narayanpur -1 (36699010714)</x:v>
      </x:c>
      <x:c r="H364" s="18" t="n">
        <x:v>24101</x:v>
      </x:c>
      <x:c r="I364" s="18" t="str">
        <x:v>Cooking Equipments</x:v>
      </x:c>
      <x:c r="J364" s="18" t="str">
        <x:v>Electrical Infrastructure</x:v>
      </x:c>
      <x:c r="K364" s="18" t="str">
        <x:v>Material/Assets/Equipment</x:v>
      </x:c>
      <x:c r="L364" s="18" t="n">
        <x:v>1</x:v>
      </x:c>
      <x:c r="M364" s="18" t="str">
        <x:v>Number</x:v>
      </x:c>
      <x:c r="N364" s="18" t="n">
        <x:v>0</x:v>
      </x:c>
      <x:c r="O364" s="18" t="n">
        <x:v>0</x:v>
      </x:c>
      <x:c r="P364" s="18" t="n">
        <x:v>1</x:v>
      </x:c>
      <x:c r="Q364" s="18" t="str">
        <x:v>Available</x:v>
      </x:c>
    </x:row>
    <x:row r="365">
      <x:c r="A365" s="18" t="str">
        <x:v>PRJ-2026-0006722</x:v>
      </x:c>
      <x:c r="B365" s="18" t="n">
        <x:v>6722</x:v>
      </x:c>
      <x:c r="C365" s="18" t="str">
        <x:v>AWC Upgradation</x:v>
      </x:c>
      <x:c r="D365" s="28" t="n">
        <x:v>46256</x:v>
      </x:c>
      <x:c r="E365" s="18" t="str">
        <x:v>Complex</x:v>
      </x:c>
      <x:c r="F365" s="18" t="str">
        <x:v>Existing DPR / implementation plan</x:v>
      </x:c>
      <x:c r="G365" s="18" t="str">
        <x:v>Mulkalamanda (36699010914); Khairguda Bordam (36699010907)</x:v>
      </x:c>
      <x:c r="H365" s="18" t="n">
        <x:v>24068</x:v>
      </x:c>
      <x:c r="I365" s="18" t="str">
        <x:v>Toilets (Girls/Boys/Divyang/staff)</x:v>
      </x:c>
      <x:c r="J365" s="18" t="str">
        <x:v>Civil Infrastructure</x:v>
      </x:c>
      <x:c r="K365" s="18" t="str">
        <x:v>Material/Assets/Equipment</x:v>
      </x:c>
      <x:c r="L365" s="18" t="n">
        <x:v>1</x:v>
      </x:c>
      <x:c r="M365" s="18" t="str">
        <x:v>Number</x:v>
      </x:c>
      <x:c r="N365" s="18" t="n">
        <x:v>0</x:v>
      </x:c>
      <x:c r="O365" s="18" t="n">
        <x:v>0</x:v>
      </x:c>
      <x:c r="P365" s="18" t="n">
        <x:v>1</x:v>
      </x:c>
      <x:c r="Q365" s="18" t="str">
        <x:v>Available</x:v>
      </x:c>
    </x:row>
    <x:row r="366">
      <x:c r="A366" s="18" t="str">
        <x:v>PRJ-2026-0006722</x:v>
      </x:c>
      <x:c r="B366" s="18" t="n">
        <x:v>6722</x:v>
      </x:c>
      <x:c r="C366" s="18" t="str">
        <x:v>AWC Upgradation</x:v>
      </x:c>
      <x:c r="D366" s="28" t="n">
        <x:v>46256</x:v>
      </x:c>
      <x:c r="E366" s="18" t="str">
        <x:v>Complex</x:v>
      </x:c>
      <x:c r="F366" s="18" t="str">
        <x:v>Existing DPR / implementation plan</x:v>
      </x:c>
      <x:c r="G366" s="18" t="str">
        <x:v>Mulkalamanda (36699010914); Khairguda Bordam (36699010907)</x:v>
      </x:c>
      <x:c r="H366" s="18" t="n">
        <x:v>24069</x:v>
      </x:c>
      <x:c r="I366" s="18" t="str">
        <x:v>Water Purifier</x:v>
      </x:c>
      <x:c r="J366" s="18" t="str">
        <x:v>Health and Safety aids</x:v>
      </x:c>
      <x:c r="K366" s="18" t="str">
        <x:v>Material/Assets/Equipment</x:v>
      </x:c>
      <x:c r="L366" s="18" t="n">
        <x:v>1</x:v>
      </x:c>
      <x:c r="M366" s="18" t="str">
        <x:v>Number</x:v>
      </x:c>
      <x:c r="N366" s="18" t="n">
        <x:v>0</x:v>
      </x:c>
      <x:c r="O366" s="18" t="n">
        <x:v>0</x:v>
      </x:c>
      <x:c r="P366" s="18" t="n">
        <x:v>1</x:v>
      </x:c>
      <x:c r="Q366" s="18" t="str">
        <x:v>Available</x:v>
      </x:c>
    </x:row>
    <x:row r="367">
      <x:c r="A367" s="18" t="str">
        <x:v>PRJ-2026-0006722</x:v>
      </x:c>
      <x:c r="B367" s="18" t="n">
        <x:v>6722</x:v>
      </x:c>
      <x:c r="C367" s="18" t="str">
        <x:v>AWC Upgradation</x:v>
      </x:c>
      <x:c r="D367" s="28" t="n">
        <x:v>46256</x:v>
      </x:c>
      <x:c r="E367" s="18" t="str">
        <x:v>Complex</x:v>
      </x:c>
      <x:c r="F367" s="18" t="str">
        <x:v>Existing DPR / implementation plan</x:v>
      </x:c>
      <x:c r="G367" s="18" t="str">
        <x:v>Mulkalamanda (36699010914); Khairguda Bordam (36699010907)</x:v>
      </x:c>
      <x:c r="H367" s="18" t="n">
        <x:v>24070</x:v>
      </x:c>
      <x:c r="I367" s="18" t="str">
        <x:v>Solar Panel</x:v>
      </x:c>
      <x:c r="J367" s="18" t="str">
        <x:v>Electrical Infrastructure</x:v>
      </x:c>
      <x:c r="K367" s="18" t="str">
        <x:v>Material/Assets/Equipment</x:v>
      </x:c>
      <x:c r="L367" s="18" t="n">
        <x:v>1</x:v>
      </x:c>
      <x:c r="M367" s="18" t="str">
        <x:v>Number</x:v>
      </x:c>
      <x:c r="N367" s="18" t="n">
        <x:v>0</x:v>
      </x:c>
      <x:c r="O367" s="18" t="n">
        <x:v>0</x:v>
      </x:c>
      <x:c r="P367" s="18" t="n">
        <x:v>1</x:v>
      </x:c>
      <x:c r="Q367" s="18" t="str">
        <x:v>Available</x:v>
      </x:c>
    </x:row>
    <x:row r="368">
      <x:c r="A368" s="18" t="str">
        <x:v>PRJ-2026-0006722</x:v>
      </x:c>
      <x:c r="B368" s="18" t="n">
        <x:v>6722</x:v>
      </x:c>
      <x:c r="C368" s="18" t="str">
        <x:v>AWC Upgradation</x:v>
      </x:c>
      <x:c r="D368" s="28" t="n">
        <x:v>46256</x:v>
      </x:c>
      <x:c r="E368" s="18" t="str">
        <x:v>Complex</x:v>
      </x:c>
      <x:c r="F368" s="18" t="str">
        <x:v>Existing DPR / implementation plan</x:v>
      </x:c>
      <x:c r="G368" s="18" t="str">
        <x:v>Mulkalamanda (36699010914); Khairguda Bordam (36699010907)</x:v>
      </x:c>
      <x:c r="H368" s="18" t="n">
        <x:v>24071</x:v>
      </x:c>
      <x:c r="I368" s="18" t="str">
        <x:v>Rainwater Harvesting</x:v>
      </x:c>
      <x:c r="J368" s="18" t="str">
        <x:v>Civil Infrastructure</x:v>
      </x:c>
      <x:c r="K368" s="18" t="str">
        <x:v>Material/Assets/Equipment</x:v>
      </x:c>
      <x:c r="L368" s="18" t="n">
        <x:v>15</x:v>
      </x:c>
      <x:c r="M368" s="18" t="str">
        <x:v>Sq. Feet</x:v>
      </x:c>
      <x:c r="N368" s="18" t="n">
        <x:v>0</x:v>
      </x:c>
      <x:c r="O368" s="18" t="n">
        <x:v>0</x:v>
      </x:c>
      <x:c r="P368" s="18" t="n">
        <x:v>15</x:v>
      </x:c>
      <x:c r="Q368" s="18" t="str">
        <x:v>Available</x:v>
      </x:c>
    </x:row>
    <x:row r="369">
      <x:c r="A369" s="18" t="str">
        <x:v>PRJ-2026-0006722</x:v>
      </x:c>
      <x:c r="B369" s="18" t="n">
        <x:v>6722</x:v>
      </x:c>
      <x:c r="C369" s="18" t="str">
        <x:v>AWC Upgradation</x:v>
      </x:c>
      <x:c r="D369" s="28" t="n">
        <x:v>46256</x:v>
      </x:c>
      <x:c r="E369" s="18" t="str">
        <x:v>Complex</x:v>
      </x:c>
      <x:c r="F369" s="18" t="str">
        <x:v>Existing DPR / implementation plan</x:v>
      </x:c>
      <x:c r="G369" s="18" t="str">
        <x:v>Mulkalamanda (36699010914); Khairguda Bordam (36699010907)</x:v>
      </x:c>
      <x:c r="H369" s="18" t="n">
        <x:v>24072</x:v>
      </x:c>
      <x:c r="I369" s="18" t="str">
        <x:v>Seeds</x:v>
      </x:c>
      <x:c r="J369" s="18" t="str">
        <x:v>POSHAN Vatika</x:v>
      </x:c>
      <x:c r="K369" s="18" t="str">
        <x:v>Material/Assets/Equipment</x:v>
      </x:c>
      <x:c r="L369" s="18" t="n">
        <x:v>5</x:v>
      </x:c>
      <x:c r="M369" s="18" t="str">
        <x:v>Number</x:v>
      </x:c>
      <x:c r="N369" s="18" t="n">
        <x:v>0</x:v>
      </x:c>
      <x:c r="O369" s="18" t="n">
        <x:v>0</x:v>
      </x:c>
      <x:c r="P369" s="18" t="n">
        <x:v>5</x:v>
      </x:c>
      <x:c r="Q369" s="18" t="str">
        <x:v>Available</x:v>
      </x:c>
    </x:row>
    <x:row r="370">
      <x:c r="A370" s="18" t="str">
        <x:v>PRJ-2026-0006721</x:v>
      </x:c>
      <x:c r="B370" s="18" t="n">
        <x:v>6721</x:v>
      </x:c>
      <x:c r="C370" s="18" t="str">
        <x:v>Proposal for upgradation of AWC</x:v>
      </x:c>
      <x:c r="D370" s="28" t="n">
        <x:v>46295</x:v>
      </x:c>
      <x:c r="E370" s="18" t="str">
        <x:v>Complex</x:v>
      </x:c>
      <x:c r="F370" s="18" t="str">
        <x:v>Existing DPR / implementation plan</x:v>
      </x:c>
      <x:c r="G370" s="18" t="str">
        <x:v>Narayanpur -2 (36699010715)</x:v>
      </x:c>
      <x:c r="H370" s="18" t="n">
        <x:v>24061</x:v>
      </x:c>
      <x:c r="I370" s="18" t="str">
        <x:v>Seeds</x:v>
      </x:c>
      <x:c r="J370" s="18" t="str">
        <x:v>POSHAN Vatika</x:v>
      </x:c>
      <x:c r="K370" s="18" t="str">
        <x:v>Material/Assets/Equipment</x:v>
      </x:c>
      <x:c r="L370" s="18" t="n">
        <x:v>5</x:v>
      </x:c>
      <x:c r="M370" s="18" t="str">
        <x:v>Number</x:v>
      </x:c>
      <x:c r="N370" s="18" t="n">
        <x:v>0</x:v>
      </x:c>
      <x:c r="O370" s="18" t="n">
        <x:v>0</x:v>
      </x:c>
      <x:c r="P370" s="18" t="n">
        <x:v>5</x:v>
      </x:c>
      <x:c r="Q370" s="18" t="str">
        <x:v>Available</x:v>
      </x:c>
    </x:row>
    <x:row r="371">
      <x:c r="A371" s="18" t="str">
        <x:v>PRJ-2026-0006721</x:v>
      </x:c>
      <x:c r="B371" s="18" t="n">
        <x:v>6721</x:v>
      </x:c>
      <x:c r="C371" s="18" t="str">
        <x:v>Proposal for upgradation of AWC</x:v>
      </x:c>
      <x:c r="D371" s="28" t="n">
        <x:v>46295</x:v>
      </x:c>
      <x:c r="E371" s="18" t="str">
        <x:v>Complex</x:v>
      </x:c>
      <x:c r="F371" s="18" t="str">
        <x:v>Existing DPR / implementation plan</x:v>
      </x:c>
      <x:c r="G371" s="18" t="str">
        <x:v>Narayanpur -2 (36699010715)</x:v>
      </x:c>
      <x:c r="H371" s="18" t="n">
        <x:v>24062</x:v>
      </x:c>
      <x:c r="I371" s="18" t="str">
        <x:v>Water Purifier</x:v>
      </x:c>
      <x:c r="J371" s="18" t="str">
        <x:v>Health and Safety aids</x:v>
      </x:c>
      <x:c r="K371" s="18" t="str">
        <x:v>Material/Assets/Equipment</x:v>
      </x:c>
      <x:c r="L371" s="18" t="n">
        <x:v>1</x:v>
      </x:c>
      <x:c r="M371" s="18" t="str">
        <x:v>Number</x:v>
      </x:c>
      <x:c r="N371" s="18" t="n">
        <x:v>0</x:v>
      </x:c>
      <x:c r="O371" s="18" t="n">
        <x:v>0</x:v>
      </x:c>
      <x:c r="P371" s="18" t="n">
        <x:v>1</x:v>
      </x:c>
      <x:c r="Q371" s="18" t="str">
        <x:v>Available</x:v>
      </x:c>
    </x:row>
    <x:row r="372">
      <x:c r="A372" s="18" t="str">
        <x:v>PRJ-2026-0006721</x:v>
      </x:c>
      <x:c r="B372" s="18" t="n">
        <x:v>6721</x:v>
      </x:c>
      <x:c r="C372" s="18" t="str">
        <x:v>Proposal for upgradation of AWC</x:v>
      </x:c>
      <x:c r="D372" s="28" t="n">
        <x:v>46295</x:v>
      </x:c>
      <x:c r="E372" s="18" t="str">
        <x:v>Complex</x:v>
      </x:c>
      <x:c r="F372" s="18" t="str">
        <x:v>Existing DPR / implementation plan</x:v>
      </x:c>
      <x:c r="G372" s="18" t="str">
        <x:v>Narayanpur -2 (36699010715)</x:v>
      </x:c>
      <x:c r="H372" s="18" t="n">
        <x:v>24063</x:v>
      </x:c>
      <x:c r="I372" s="18" t="str">
        <x:v>Rainwater Harvesting</x:v>
      </x:c>
      <x:c r="J372" s="18" t="str">
        <x:v>Civil Infrastructure</x:v>
      </x:c>
      <x:c r="K372" s="18" t="str">
        <x:v>Material/Assets/Equipment</x:v>
      </x:c>
      <x:c r="L372" s="18" t="n">
        <x:v>15</x:v>
      </x:c>
      <x:c r="M372" s="18" t="str">
        <x:v>Sq. Feet</x:v>
      </x:c>
      <x:c r="N372" s="18" t="n">
        <x:v>0</x:v>
      </x:c>
      <x:c r="O372" s="18" t="n">
        <x:v>0</x:v>
      </x:c>
      <x:c r="P372" s="18" t="n">
        <x:v>15</x:v>
      </x:c>
      <x:c r="Q372" s="18" t="str">
        <x:v>Available</x:v>
      </x:c>
    </x:row>
    <x:row r="373">
      <x:c r="A373" s="18" t="str">
        <x:v>PRJ-2026-0006721</x:v>
      </x:c>
      <x:c r="B373" s="18" t="n">
        <x:v>6721</x:v>
      </x:c>
      <x:c r="C373" s="18" t="str">
        <x:v>Proposal for upgradation of AWC</x:v>
      </x:c>
      <x:c r="D373" s="28" t="n">
        <x:v>46295</x:v>
      </x:c>
      <x:c r="E373" s="18" t="str">
        <x:v>Complex</x:v>
      </x:c>
      <x:c r="F373" s="18" t="str">
        <x:v>Existing DPR / implementation plan</x:v>
      </x:c>
      <x:c r="G373" s="18" t="str">
        <x:v>Narayanpur -2 (36699010715)</x:v>
      </x:c>
      <x:c r="H373" s="18" t="n">
        <x:v>24064</x:v>
      </x:c>
      <x:c r="I373" s="18" t="str">
        <x:v>Solar Panel</x:v>
      </x:c>
      <x:c r="J373" s="18" t="str">
        <x:v>Electrical Infrastructure</x:v>
      </x:c>
      <x:c r="K373" s="18" t="str">
        <x:v>Material/Assets/Equipment</x:v>
      </x:c>
      <x:c r="L373" s="18" t="n">
        <x:v>1</x:v>
      </x:c>
      <x:c r="M373" s="18" t="str">
        <x:v>Number</x:v>
      </x:c>
      <x:c r="N373" s="18" t="n">
        <x:v>0</x:v>
      </x:c>
      <x:c r="O373" s="18" t="n">
        <x:v>0</x:v>
      </x:c>
      <x:c r="P373" s="18" t="n">
        <x:v>1</x:v>
      </x:c>
      <x:c r="Q373" s="18" t="str">
        <x:v>Available</x:v>
      </x:c>
    </x:row>
    <x:row r="374">
      <x:c r="A374" s="18" t="str">
        <x:v>PRJ-2026-0006721</x:v>
      </x:c>
      <x:c r="B374" s="18" t="n">
        <x:v>6721</x:v>
      </x:c>
      <x:c r="C374" s="18" t="str">
        <x:v>Proposal for upgradation of AWC</x:v>
      </x:c>
      <x:c r="D374" s="28" t="n">
        <x:v>46295</x:v>
      </x:c>
      <x:c r="E374" s="18" t="str">
        <x:v>Complex</x:v>
      </x:c>
      <x:c r="F374" s="18" t="str">
        <x:v>Existing DPR / implementation plan</x:v>
      </x:c>
      <x:c r="G374" s="18" t="str">
        <x:v>Narayanpur -2 (36699010715)</x:v>
      </x:c>
      <x:c r="H374" s="18" t="n">
        <x:v>24065</x:v>
      </x:c>
      <x:c r="I374" s="18" t="str">
        <x:v>Cooking Equipments</x:v>
      </x:c>
      <x:c r="J374" s="18" t="str">
        <x:v>Electrical Infrastructure</x:v>
      </x:c>
      <x:c r="K374" s="18" t="str">
        <x:v>Material/Assets/Equipment</x:v>
      </x:c>
      <x:c r="L374" s="18" t="n">
        <x:v>1</x:v>
      </x:c>
      <x:c r="M374" s="18" t="str">
        <x:v>Number</x:v>
      </x:c>
      <x:c r="N374" s="18" t="n">
        <x:v>0</x:v>
      </x:c>
      <x:c r="O374" s="18" t="n">
        <x:v>0</x:v>
      </x:c>
      <x:c r="P374" s="18" t="n">
        <x:v>1</x:v>
      </x:c>
      <x:c r="Q374" s="18" t="str">
        <x:v>Available</x:v>
      </x:c>
    </x:row>
    <x:row r="375">
      <x:c r="A375" s="18" t="str">
        <x:v>PRJ-2026-0006721</x:v>
      </x:c>
      <x:c r="B375" s="18" t="n">
        <x:v>6721</x:v>
      </x:c>
      <x:c r="C375" s="18" t="str">
        <x:v>Proposal for upgradation of AWC</x:v>
      </x:c>
      <x:c r="D375" s="28" t="n">
        <x:v>46295</x:v>
      </x:c>
      <x:c r="E375" s="18" t="str">
        <x:v>Complex</x:v>
      </x:c>
      <x:c r="F375" s="18" t="str">
        <x:v>Existing DPR / implementation plan</x:v>
      </x:c>
      <x:c r="G375" s="18" t="str">
        <x:v>Narayanpur -2 (36699010715)</x:v>
      </x:c>
      <x:c r="H375" s="18" t="n">
        <x:v>24066</x:v>
      </x:c>
      <x:c r="I375" s="18" t="str">
        <x:v>Kitchen</x:v>
      </x:c>
      <x:c r="J375" s="18" t="str">
        <x:v>Civil Infrastructure</x:v>
      </x:c>
      <x:c r="K375" s="18" t="str">
        <x:v>Material/Assets/Equipment</x:v>
      </x:c>
      <x:c r="L375" s="18" t="n">
        <x:v>1</x:v>
      </x:c>
      <x:c r="M375" s="18" t="str">
        <x:v>Number</x:v>
      </x:c>
      <x:c r="N375" s="18" t="n">
        <x:v>0</x:v>
      </x:c>
      <x:c r="O375" s="18" t="n">
        <x:v>0</x:v>
      </x:c>
      <x:c r="P375" s="18" t="n">
        <x:v>1</x:v>
      </x:c>
      <x:c r="Q375" s="18" t="str">
        <x:v>Available</x:v>
      </x:c>
    </x:row>
    <x:row r="376">
      <x:c r="A376" s="18" t="str">
        <x:v>PRJ-2026-0006721</x:v>
      </x:c>
      <x:c r="B376" s="18" t="n">
        <x:v>6721</x:v>
      </x:c>
      <x:c r="C376" s="18" t="str">
        <x:v>Proposal for upgradation of AWC</x:v>
      </x:c>
      <x:c r="D376" s="28" t="n">
        <x:v>46295</x:v>
      </x:c>
      <x:c r="E376" s="18" t="str">
        <x:v>Complex</x:v>
      </x:c>
      <x:c r="F376" s="18" t="str">
        <x:v>Existing DPR / implementation plan</x:v>
      </x:c>
      <x:c r="G376" s="18" t="str">
        <x:v>Narayanpur -2 (36699010715)</x:v>
      </x:c>
      <x:c r="H376" s="18" t="n">
        <x:v>24067</x:v>
      </x:c>
      <x:c r="I376" s="18" t="str">
        <x:v>Toilets (Girls/Boys/Divyang/staff)</x:v>
      </x:c>
      <x:c r="J376" s="18" t="str">
        <x:v>Civil Infrastructure</x:v>
      </x:c>
      <x:c r="K376" s="18" t="str">
        <x:v>Material/Assets/Equipment</x:v>
      </x:c>
      <x:c r="L376" s="18" t="n">
        <x:v>1</x:v>
      </x:c>
      <x:c r="M376" s="18" t="str">
        <x:v>Number</x:v>
      </x:c>
      <x:c r="N376" s="18" t="n">
        <x:v>0</x:v>
      </x:c>
      <x:c r="O376" s="18" t="n">
        <x:v>0</x:v>
      </x:c>
      <x:c r="P376" s="18" t="n">
        <x:v>1</x:v>
      </x:c>
      <x:c r="Q376" s="18" t="str">
        <x:v>Available</x:v>
      </x:c>
    </x:row>
    <x:row r="377">
      <x:c r="A377" s="18" t="str">
        <x:v>PRJ-2026-0006718</x:v>
      </x:c>
      <x:c r="B377" s="18" t="n">
        <x:v>6718</x:v>
      </x:c>
      <x:c r="C377" s="18" t="str">
        <x:v>Proposal for upgradation of AWC</x:v>
      </x:c>
      <x:c r="D377" s="28" t="n">
        <x:v>46295</x:v>
      </x:c>
      <x:c r="E377" s="18" t="str">
        <x:v>Medium</x:v>
      </x:c>
      <x:c r="F377" s="18" t="str">
        <x:v>Existing DPR / implementation plan</x:v>
      </x:c>
      <x:c r="G377" s="18" t="str">
        <x:v>Pothapally (36699010719)</x:v>
      </x:c>
      <x:c r="H377" s="18" t="n">
        <x:v>24042</x:v>
      </x:c>
      <x:c r="I377" s="18" t="str">
        <x:v>Seeds</x:v>
      </x:c>
      <x:c r="J377" s="18" t="str">
        <x:v>POSHAN Vatika</x:v>
      </x:c>
      <x:c r="K377" s="18" t="str">
        <x:v>Material/Assets/Equipment</x:v>
      </x:c>
      <x:c r="L377" s="18" t="n">
        <x:v>5</x:v>
      </x:c>
      <x:c r="M377" s="18" t="str">
        <x:v>Number</x:v>
      </x:c>
      <x:c r="N377" s="18" t="n">
        <x:v>0</x:v>
      </x:c>
      <x:c r="O377" s="18" t="n">
        <x:v>0</x:v>
      </x:c>
      <x:c r="P377" s="18" t="n">
        <x:v>5</x:v>
      </x:c>
      <x:c r="Q377" s="18" t="str">
        <x:v>Available</x:v>
      </x:c>
    </x:row>
    <x:row r="378">
      <x:c r="A378" s="18" t="str">
        <x:v>PRJ-2026-0006718</x:v>
      </x:c>
      <x:c r="B378" s="18" t="n">
        <x:v>6718</x:v>
      </x:c>
      <x:c r="C378" s="18" t="str">
        <x:v>Proposal for upgradation of AWC</x:v>
      </x:c>
      <x:c r="D378" s="28" t="n">
        <x:v>46295</x:v>
      </x:c>
      <x:c r="E378" s="18" t="str">
        <x:v>Medium</x:v>
      </x:c>
      <x:c r="F378" s="18" t="str">
        <x:v>Existing DPR / implementation plan</x:v>
      </x:c>
      <x:c r="G378" s="18" t="str">
        <x:v>Pothapally (36699010719)</x:v>
      </x:c>
      <x:c r="H378" s="18" t="n">
        <x:v>24043</x:v>
      </x:c>
      <x:c r="I378" s="18" t="str">
        <x:v>Rainwater Harvesting</x:v>
      </x:c>
      <x:c r="J378" s="18" t="str">
        <x:v>Civil Infrastructure</x:v>
      </x:c>
      <x:c r="K378" s="18" t="str">
        <x:v>Material/Assets/Equipment</x:v>
      </x:c>
      <x:c r="L378" s="18" t="n">
        <x:v>15</x:v>
      </x:c>
      <x:c r="M378" s="18" t="str">
        <x:v>Sq. Feet</x:v>
      </x:c>
      <x:c r="N378" s="18" t="n">
        <x:v>0</x:v>
      </x:c>
      <x:c r="O378" s="18" t="n">
        <x:v>0</x:v>
      </x:c>
      <x:c r="P378" s="18" t="n">
        <x:v>15</x:v>
      </x:c>
      <x:c r="Q378" s="18" t="str">
        <x:v>Available</x:v>
      </x:c>
    </x:row>
    <x:row r="379">
      <x:c r="A379" s="18" t="str">
        <x:v>PRJ-2026-0006718</x:v>
      </x:c>
      <x:c r="B379" s="18" t="n">
        <x:v>6718</x:v>
      </x:c>
      <x:c r="C379" s="18" t="str">
        <x:v>Proposal for upgradation of AWC</x:v>
      </x:c>
      <x:c r="D379" s="28" t="n">
        <x:v>46295</x:v>
      </x:c>
      <x:c r="E379" s="18" t="str">
        <x:v>Medium</x:v>
      </x:c>
      <x:c r="F379" s="18" t="str">
        <x:v>Existing DPR / implementation plan</x:v>
      </x:c>
      <x:c r="G379" s="18" t="str">
        <x:v>Pothapally (36699010719)</x:v>
      </x:c>
      <x:c r="H379" s="18" t="n">
        <x:v>24044</x:v>
      </x:c>
      <x:c r="I379" s="18" t="str">
        <x:v>Water Purifier</x:v>
      </x:c>
      <x:c r="J379" s="18" t="str">
        <x:v>Health and Safety aids</x:v>
      </x:c>
      <x:c r="K379" s="18" t="str">
        <x:v>Material/Assets/Equipment</x:v>
      </x:c>
      <x:c r="L379" s="18" t="n">
        <x:v>1</x:v>
      </x:c>
      <x:c r="M379" s="18" t="str">
        <x:v>Number</x:v>
      </x:c>
      <x:c r="N379" s="18" t="n">
        <x:v>0</x:v>
      </x:c>
      <x:c r="O379" s="18" t="n">
        <x:v>0</x:v>
      </x:c>
      <x:c r="P379" s="18" t="n">
        <x:v>1</x:v>
      </x:c>
      <x:c r="Q379" s="18" t="str">
        <x:v>Available</x:v>
      </x:c>
    </x:row>
    <x:row r="380">
      <x:c r="A380" s="18" t="str">
        <x:v>PRJ-2026-0006718</x:v>
      </x:c>
      <x:c r="B380" s="18" t="n">
        <x:v>6718</x:v>
      </x:c>
      <x:c r="C380" s="18" t="str">
        <x:v>Proposal for upgradation of AWC</x:v>
      </x:c>
      <x:c r="D380" s="28" t="n">
        <x:v>46295</x:v>
      </x:c>
      <x:c r="E380" s="18" t="str">
        <x:v>Medium</x:v>
      </x:c>
      <x:c r="F380" s="18" t="str">
        <x:v>Existing DPR / implementation plan</x:v>
      </x:c>
      <x:c r="G380" s="18" t="str">
        <x:v>Pothapally (36699010719)</x:v>
      </x:c>
      <x:c r="H380" s="18" t="n">
        <x:v>24045</x:v>
      </x:c>
      <x:c r="I380" s="18" t="str">
        <x:v>Solar Panel</x:v>
      </x:c>
      <x:c r="J380" s="18" t="str">
        <x:v>Electrical Infrastructure</x:v>
      </x:c>
      <x:c r="K380" s="18" t="str">
        <x:v>Material/Assets/Equipment</x:v>
      </x:c>
      <x:c r="L380" s="18" t="n">
        <x:v>1</x:v>
      </x:c>
      <x:c r="M380" s="18" t="str">
        <x:v>Number</x:v>
      </x:c>
      <x:c r="N380" s="18" t="n">
        <x:v>0</x:v>
      </x:c>
      <x:c r="O380" s="18" t="n">
        <x:v>0</x:v>
      </x:c>
      <x:c r="P380" s="18" t="n">
        <x:v>1</x:v>
      </x:c>
      <x:c r="Q380" s="18" t="str">
        <x:v>Available</x:v>
      </x:c>
    </x:row>
    <x:row r="381">
      <x:c r="A381" s="18" t="str">
        <x:v>PRJ-2026-0006718</x:v>
      </x:c>
      <x:c r="B381" s="18" t="n">
        <x:v>6718</x:v>
      </x:c>
      <x:c r="C381" s="18" t="str">
        <x:v>Proposal for upgradation of AWC</x:v>
      </x:c>
      <x:c r="D381" s="28" t="n">
        <x:v>46295</x:v>
      </x:c>
      <x:c r="E381" s="18" t="str">
        <x:v>Medium</x:v>
      </x:c>
      <x:c r="F381" s="18" t="str">
        <x:v>Existing DPR / implementation plan</x:v>
      </x:c>
      <x:c r="G381" s="18" t="str">
        <x:v>Pothapally (36699010719)</x:v>
      </x:c>
      <x:c r="H381" s="18" t="n">
        <x:v>24046</x:v>
      </x:c>
      <x:c r="I381" s="18" t="str">
        <x:v>Cooking Equipments</x:v>
      </x:c>
      <x:c r="J381" s="18" t="str">
        <x:v>Electrical Infrastructure</x:v>
      </x:c>
      <x:c r="K381" s="18" t="str">
        <x:v>Material/Assets/Equipment</x:v>
      </x:c>
      <x:c r="L381" s="18" t="n">
        <x:v>1</x:v>
      </x:c>
      <x:c r="M381" s="18" t="str">
        <x:v>Number</x:v>
      </x:c>
      <x:c r="N381" s="18" t="n">
        <x:v>0</x:v>
      </x:c>
      <x:c r="O381" s="18" t="n">
        <x:v>0</x:v>
      </x:c>
      <x:c r="P381" s="18" t="n">
        <x:v>1</x:v>
      </x:c>
      <x:c r="Q381" s="18" t="str">
        <x:v>Available</x:v>
      </x:c>
    </x:row>
    <x:row r="382">
      <x:c r="A382" s="18" t="str">
        <x:v>PRJ-2026-0006717</x:v>
      </x:c>
      <x:c r="B382" s="18" t="n">
        <x:v>6717</x:v>
      </x:c>
      <x:c r="C382" s="18" t="str">
        <x:v>AWC Upgradation</x:v>
      </x:c>
      <x:c r="D382" s="28" t="n">
        <x:v>46256</x:v>
      </x:c>
      <x:c r="E382" s="18" t="str">
        <x:v>Complex</x:v>
      </x:c>
      <x:c r="F382" s="18" t="str">
        <x:v>Existing DPR / implementation plan</x:v>
      </x:c>
      <x:c r="G382" s="18" t="str">
        <x:v>Kolamguda (36699010909); Khairiguda (36699010908)</x:v>
      </x:c>
      <x:c r="H382" s="18" t="n">
        <x:v>24036</x:v>
      </x:c>
      <x:c r="I382" s="18" t="str">
        <x:v>Rainwater Harvesting</x:v>
      </x:c>
      <x:c r="J382" s="18" t="str">
        <x:v>Civil Infrastructure</x:v>
      </x:c>
      <x:c r="K382" s="18" t="str">
        <x:v>Material/Assets/Equipment</x:v>
      </x:c>
      <x:c r="L382" s="18" t="n">
        <x:v>15</x:v>
      </x:c>
      <x:c r="M382" s="18" t="str">
        <x:v>Sq. Feet</x:v>
      </x:c>
      <x:c r="N382" s="18" t="n">
        <x:v>0</x:v>
      </x:c>
      <x:c r="O382" s="18" t="n">
        <x:v>0</x:v>
      </x:c>
      <x:c r="P382" s="18" t="n">
        <x:v>15</x:v>
      </x:c>
      <x:c r="Q382" s="18" t="str">
        <x:v>Available</x:v>
      </x:c>
    </x:row>
    <x:row r="383">
      <x:c r="A383" s="18" t="str">
        <x:v>PRJ-2026-0006717</x:v>
      </x:c>
      <x:c r="B383" s="18" t="n">
        <x:v>6717</x:v>
      </x:c>
      <x:c r="C383" s="18" t="str">
        <x:v>AWC Upgradation</x:v>
      </x:c>
      <x:c r="D383" s="28" t="n">
        <x:v>46256</x:v>
      </x:c>
      <x:c r="E383" s="18" t="str">
        <x:v>Complex</x:v>
      </x:c>
      <x:c r="F383" s="18" t="str">
        <x:v>Existing DPR / implementation plan</x:v>
      </x:c>
      <x:c r="G383" s="18" t="str">
        <x:v>Kolamguda (36699010909); Khairiguda (36699010908)</x:v>
      </x:c>
      <x:c r="H383" s="18" t="n">
        <x:v>24037</x:v>
      </x:c>
      <x:c r="I383" s="18" t="str">
        <x:v>Water Purifier</x:v>
      </x:c>
      <x:c r="J383" s="18" t="str">
        <x:v>Health and Safety aids</x:v>
      </x:c>
      <x:c r="K383" s="18" t="str">
        <x:v>Material/Assets/Equipment</x:v>
      </x:c>
      <x:c r="L383" s="18" t="n">
        <x:v>1</x:v>
      </x:c>
      <x:c r="M383" s="18" t="str">
        <x:v>Number</x:v>
      </x:c>
      <x:c r="N383" s="18" t="n">
        <x:v>0</x:v>
      </x:c>
      <x:c r="O383" s="18" t="n">
        <x:v>0</x:v>
      </x:c>
      <x:c r="P383" s="18" t="n">
        <x:v>1</x:v>
      </x:c>
      <x:c r="Q383" s="18" t="str">
        <x:v>Available</x:v>
      </x:c>
    </x:row>
    <x:row r="384">
      <x:c r="A384" s="18" t="str">
        <x:v>PRJ-2026-0006717</x:v>
      </x:c>
      <x:c r="B384" s="18" t="n">
        <x:v>6717</x:v>
      </x:c>
      <x:c r="C384" s="18" t="str">
        <x:v>AWC Upgradation</x:v>
      </x:c>
      <x:c r="D384" s="28" t="n">
        <x:v>46256</x:v>
      </x:c>
      <x:c r="E384" s="18" t="str">
        <x:v>Complex</x:v>
      </x:c>
      <x:c r="F384" s="18" t="str">
        <x:v>Existing DPR / implementation plan</x:v>
      </x:c>
      <x:c r="G384" s="18" t="str">
        <x:v>Kolamguda (36699010909); Khairiguda (36699010908)</x:v>
      </x:c>
      <x:c r="H384" s="18" t="n">
        <x:v>24038</x:v>
      </x:c>
      <x:c r="I384" s="18" t="str">
        <x:v>Solar Panel</x:v>
      </x:c>
      <x:c r="J384" s="18" t="str">
        <x:v>Electrical Infrastructure</x:v>
      </x:c>
      <x:c r="K384" s="18" t="str">
        <x:v>Material/Assets/Equipment</x:v>
      </x:c>
      <x:c r="L384" s="18" t="n">
        <x:v>1</x:v>
      </x:c>
      <x:c r="M384" s="18" t="str">
        <x:v>Number</x:v>
      </x:c>
      <x:c r="N384" s="18" t="n">
        <x:v>0</x:v>
      </x:c>
      <x:c r="O384" s="18" t="n">
        <x:v>0</x:v>
      </x:c>
      <x:c r="P384" s="18" t="n">
        <x:v>1</x:v>
      </x:c>
      <x:c r="Q384" s="18" t="str">
        <x:v>Available</x:v>
      </x:c>
    </x:row>
    <x:row r="385">
      <x:c r="A385" s="18" t="str">
        <x:v>PRJ-2026-0006717</x:v>
      </x:c>
      <x:c r="B385" s="18" t="n">
        <x:v>6717</x:v>
      </x:c>
      <x:c r="C385" s="18" t="str">
        <x:v>AWC Upgradation</x:v>
      </x:c>
      <x:c r="D385" s="28" t="n">
        <x:v>46256</x:v>
      </x:c>
      <x:c r="E385" s="18" t="str">
        <x:v>Complex</x:v>
      </x:c>
      <x:c r="F385" s="18" t="str">
        <x:v>Existing DPR / implementation plan</x:v>
      </x:c>
      <x:c r="G385" s="18" t="str">
        <x:v>Kolamguda (36699010909); Khairiguda (36699010908)</x:v>
      </x:c>
      <x:c r="H385" s="18" t="n">
        <x:v>24039</x:v>
      </x:c>
      <x:c r="I385" s="18" t="str">
        <x:v>Cooking Equipments</x:v>
      </x:c>
      <x:c r="J385" s="18" t="str">
        <x:v>Electrical Infrastructure</x:v>
      </x:c>
      <x:c r="K385" s="18" t="str">
        <x:v>Material/Assets/Equipment</x:v>
      </x:c>
      <x:c r="L385" s="18" t="n">
        <x:v>2</x:v>
      </x:c>
      <x:c r="M385" s="18" t="str">
        <x:v>Number</x:v>
      </x:c>
      <x:c r="N385" s="18" t="n">
        <x:v>0</x:v>
      </x:c>
      <x:c r="O385" s="18" t="n">
        <x:v>0</x:v>
      </x:c>
      <x:c r="P385" s="18" t="n">
        <x:v>2</x:v>
      </x:c>
      <x:c r="Q385" s="18" t="str">
        <x:v>Available</x:v>
      </x:c>
    </x:row>
    <x:row r="386">
      <x:c r="A386" s="18" t="str">
        <x:v>PRJ-2026-0006717</x:v>
      </x:c>
      <x:c r="B386" s="18" t="n">
        <x:v>6717</x:v>
      </x:c>
      <x:c r="C386" s="18" t="str">
        <x:v>AWC Upgradation</x:v>
      </x:c>
      <x:c r="D386" s="28" t="n">
        <x:v>46256</x:v>
      </x:c>
      <x:c r="E386" s="18" t="str">
        <x:v>Complex</x:v>
      </x:c>
      <x:c r="F386" s="18" t="str">
        <x:v>Existing DPR / implementation plan</x:v>
      </x:c>
      <x:c r="G386" s="18" t="str">
        <x:v>Kolamguda (36699010909); Khairiguda (36699010908)</x:v>
      </x:c>
      <x:c r="H386" s="18" t="n">
        <x:v>24040</x:v>
      </x:c>
      <x:c r="I386" s="18" t="str">
        <x:v>Seeds</x:v>
      </x:c>
      <x:c r="J386" s="18" t="str">
        <x:v>POSHAN Vatika</x:v>
      </x:c>
      <x:c r="K386" s="18" t="str">
        <x:v>Material/Assets/Equipment</x:v>
      </x:c>
      <x:c r="L386" s="18" t="n">
        <x:v>5</x:v>
      </x:c>
      <x:c r="M386" s="18" t="str">
        <x:v>Number</x:v>
      </x:c>
      <x:c r="N386" s="18" t="n">
        <x:v>0</x:v>
      </x:c>
      <x:c r="O386" s="18" t="n">
        <x:v>0</x:v>
      </x:c>
      <x:c r="P386" s="18" t="n">
        <x:v>5</x:v>
      </x:c>
      <x:c r="Q386" s="18" t="str">
        <x:v>Available</x:v>
      </x:c>
    </x:row>
    <x:row r="387">
      <x:c r="A387" s="18" t="str">
        <x:v>PRJ-2026-0006717</x:v>
      </x:c>
      <x:c r="B387" s="18" t="n">
        <x:v>6717</x:v>
      </x:c>
      <x:c r="C387" s="18" t="str">
        <x:v>AWC Upgradation</x:v>
      </x:c>
      <x:c r="D387" s="28" t="n">
        <x:v>46256</x:v>
      </x:c>
      <x:c r="E387" s="18" t="str">
        <x:v>Complex</x:v>
      </x:c>
      <x:c r="F387" s="18" t="str">
        <x:v>Existing DPR / implementation plan</x:v>
      </x:c>
      <x:c r="G387" s="18" t="str">
        <x:v>Kolamguda (36699010909); Khairiguda (36699010908)</x:v>
      </x:c>
      <x:c r="H387" s="18" t="n">
        <x:v>24041</x:v>
      </x:c>
      <x:c r="I387" s="18" t="str">
        <x:v>Building As Learning Aid material</x:v>
      </x:c>
      <x:c r="J387" s="18" t="str">
        <x:v>Educational Needs</x:v>
      </x:c>
      <x:c r="K387" s="18" t="str">
        <x:v>Material/Assets/Equipment</x:v>
      </x:c>
      <x:c r="L387" s="18" t="n">
        <x:v>1</x:v>
      </x:c>
      <x:c r="M387" s="18" t="str">
        <x:v>Number</x:v>
      </x:c>
      <x:c r="N387" s="18" t="n">
        <x:v>0</x:v>
      </x:c>
      <x:c r="O387" s="18" t="n">
        <x:v>0</x:v>
      </x:c>
      <x:c r="P387" s="18" t="n">
        <x:v>1</x:v>
      </x:c>
      <x:c r="Q387" s="18" t="str">
        <x:v>Available</x:v>
      </x:c>
    </x:row>
    <x:row r="388">
      <x:c r="A388" s="18" t="str">
        <x:v>PRJ-2026-0006715</x:v>
      </x:c>
      <x:c r="B388" s="18" t="n">
        <x:v>6715</x:v>
      </x:c>
      <x:c r="C388" s="18" t="str">
        <x:v>Proposal for upgradation of AWC</x:v>
      </x:c>
      <x:c r="D388" s="28" t="n">
        <x:v>46295</x:v>
      </x:c>
      <x:c r="E388" s="18" t="str">
        <x:v>Complex</x:v>
      </x:c>
      <x:c r="F388" s="18" t="str">
        <x:v>Existing DPR / implementation plan</x:v>
      </x:c>
      <x:c r="G388" s="18" t="str">
        <x:v>Pullikunta (36699010720)</x:v>
      </x:c>
      <x:c r="H388" s="18" t="n">
        <x:v>24021</x:v>
      </x:c>
      <x:c r="I388" s="18" t="str">
        <x:v>Water Purifier</x:v>
      </x:c>
      <x:c r="J388" s="18" t="str">
        <x:v>Health and Safety aids</x:v>
      </x:c>
      <x:c r="K388" s="18" t="str">
        <x:v>Material/Assets/Equipment</x:v>
      </x:c>
      <x:c r="L388" s="18" t="n">
        <x:v>1</x:v>
      </x:c>
      <x:c r="M388" s="18" t="str">
        <x:v>Number</x:v>
      </x:c>
      <x:c r="N388" s="18" t="n">
        <x:v>0</x:v>
      </x:c>
      <x:c r="O388" s="18" t="n">
        <x:v>0</x:v>
      </x:c>
      <x:c r="P388" s="18" t="n">
        <x:v>1</x:v>
      </x:c>
      <x:c r="Q388" s="18" t="str">
        <x:v>Available</x:v>
      </x:c>
    </x:row>
    <x:row r="389">
      <x:c r="A389" s="18" t="str">
        <x:v>PRJ-2026-0006715</x:v>
      </x:c>
      <x:c r="B389" s="18" t="n">
        <x:v>6715</x:v>
      </x:c>
      <x:c r="C389" s="18" t="str">
        <x:v>Proposal for upgradation of AWC</x:v>
      </x:c>
      <x:c r="D389" s="28" t="n">
        <x:v>46295</x:v>
      </x:c>
      <x:c r="E389" s="18" t="str">
        <x:v>Complex</x:v>
      </x:c>
      <x:c r="F389" s="18" t="str">
        <x:v>Existing DPR / implementation plan</x:v>
      </x:c>
      <x:c r="G389" s="18" t="str">
        <x:v>Pullikunta (36699010720)</x:v>
      </x:c>
      <x:c r="H389" s="18" t="n">
        <x:v>24022</x:v>
      </x:c>
      <x:c r="I389" s="18" t="str">
        <x:v>Seeds</x:v>
      </x:c>
      <x:c r="J389" s="18" t="str">
        <x:v>POSHAN Vatika</x:v>
      </x:c>
      <x:c r="K389" s="18" t="str">
        <x:v>Material/Assets/Equipment</x:v>
      </x:c>
      <x:c r="L389" s="18" t="n">
        <x:v>5</x:v>
      </x:c>
      <x:c r="M389" s="18" t="str">
        <x:v>Number</x:v>
      </x:c>
      <x:c r="N389" s="18" t="n">
        <x:v>0</x:v>
      </x:c>
      <x:c r="O389" s="18" t="n">
        <x:v>0</x:v>
      </x:c>
      <x:c r="P389" s="18" t="n">
        <x:v>5</x:v>
      </x:c>
      <x:c r="Q389" s="18" t="str">
        <x:v>Available</x:v>
      </x:c>
    </x:row>
    <x:row r="390">
      <x:c r="A390" s="18" t="str">
        <x:v>PRJ-2026-0006715</x:v>
      </x:c>
      <x:c r="B390" s="18" t="n">
        <x:v>6715</x:v>
      </x:c>
      <x:c r="C390" s="18" t="str">
        <x:v>Proposal for upgradation of AWC</x:v>
      </x:c>
      <x:c r="D390" s="28" t="n">
        <x:v>46295</x:v>
      </x:c>
      <x:c r="E390" s="18" t="str">
        <x:v>Complex</x:v>
      </x:c>
      <x:c r="F390" s="18" t="str">
        <x:v>Existing DPR / implementation plan</x:v>
      </x:c>
      <x:c r="G390" s="18" t="str">
        <x:v>Pullikunta (36699010720)</x:v>
      </x:c>
      <x:c r="H390" s="18" t="n">
        <x:v>24023</x:v>
      </x:c>
      <x:c r="I390" s="18" t="str">
        <x:v>Rainwater Harvesting</x:v>
      </x:c>
      <x:c r="J390" s="18" t="str">
        <x:v>Civil Infrastructure</x:v>
      </x:c>
      <x:c r="K390" s="18" t="str">
        <x:v>Material/Assets/Equipment</x:v>
      </x:c>
      <x:c r="L390" s="18" t="n">
        <x:v>15</x:v>
      </x:c>
      <x:c r="M390" s="18" t="str">
        <x:v>Sq. Feet</x:v>
      </x:c>
      <x:c r="N390" s="18" t="n">
        <x:v>0</x:v>
      </x:c>
      <x:c r="O390" s="18" t="n">
        <x:v>0</x:v>
      </x:c>
      <x:c r="P390" s="18" t="n">
        <x:v>15</x:v>
      </x:c>
      <x:c r="Q390" s="18" t="str">
        <x:v>Available</x:v>
      </x:c>
    </x:row>
    <x:row r="391">
      <x:c r="A391" s="18" t="str">
        <x:v>PRJ-2026-0006715</x:v>
      </x:c>
      <x:c r="B391" s="18" t="n">
        <x:v>6715</x:v>
      </x:c>
      <x:c r="C391" s="18" t="str">
        <x:v>Proposal for upgradation of AWC</x:v>
      </x:c>
      <x:c r="D391" s="28" t="n">
        <x:v>46295</x:v>
      </x:c>
      <x:c r="E391" s="18" t="str">
        <x:v>Complex</x:v>
      </x:c>
      <x:c r="F391" s="18" t="str">
        <x:v>Existing DPR / implementation plan</x:v>
      </x:c>
      <x:c r="G391" s="18" t="str">
        <x:v>Pullikunta (36699010720)</x:v>
      </x:c>
      <x:c r="H391" s="18" t="n">
        <x:v>24024</x:v>
      </x:c>
      <x:c r="I391" s="18" t="str">
        <x:v>Solar Panel</x:v>
      </x:c>
      <x:c r="J391" s="18" t="str">
        <x:v>Electrical Infrastructure</x:v>
      </x:c>
      <x:c r="K391" s="18" t="str">
        <x:v>Material/Assets/Equipment</x:v>
      </x:c>
      <x:c r="L391" s="18" t="n">
        <x:v>1</x:v>
      </x:c>
      <x:c r="M391" s="18" t="str">
        <x:v>Number</x:v>
      </x:c>
      <x:c r="N391" s="18" t="n">
        <x:v>0</x:v>
      </x:c>
      <x:c r="O391" s="18" t="n">
        <x:v>0</x:v>
      </x:c>
      <x:c r="P391" s="18" t="n">
        <x:v>1</x:v>
      </x:c>
      <x:c r="Q391" s="18" t="str">
        <x:v>Available</x:v>
      </x:c>
    </x:row>
    <x:row r="392">
      <x:c r="A392" s="18" t="str">
        <x:v>PRJ-2026-0006715</x:v>
      </x:c>
      <x:c r="B392" s="18" t="n">
        <x:v>6715</x:v>
      </x:c>
      <x:c r="C392" s="18" t="str">
        <x:v>Proposal for upgradation of AWC</x:v>
      </x:c>
      <x:c r="D392" s="28" t="n">
        <x:v>46295</x:v>
      </x:c>
      <x:c r="E392" s="18" t="str">
        <x:v>Complex</x:v>
      </x:c>
      <x:c r="F392" s="18" t="str">
        <x:v>Existing DPR / implementation plan</x:v>
      </x:c>
      <x:c r="G392" s="18" t="str">
        <x:v>Pullikunta (36699010720)</x:v>
      </x:c>
      <x:c r="H392" s="18" t="n">
        <x:v>24025</x:v>
      </x:c>
      <x:c r="I392" s="18" t="str">
        <x:v>Cooking Equipments</x:v>
      </x:c>
      <x:c r="J392" s="18" t="str">
        <x:v>Electrical Infrastructure</x:v>
      </x:c>
      <x:c r="K392" s="18" t="str">
        <x:v>Material/Assets/Equipment</x:v>
      </x:c>
      <x:c r="L392" s="18" t="n">
        <x:v>1</x:v>
      </x:c>
      <x:c r="M392" s="18" t="str">
        <x:v>Number</x:v>
      </x:c>
      <x:c r="N392" s="18" t="n">
        <x:v>0</x:v>
      </x:c>
      <x:c r="O392" s="18" t="n">
        <x:v>0</x:v>
      </x:c>
      <x:c r="P392" s="18" t="n">
        <x:v>1</x:v>
      </x:c>
      <x:c r="Q392" s="18" t="str">
        <x:v>Available</x:v>
      </x:c>
    </x:row>
    <x:row r="393">
      <x:c r="A393" s="18" t="str">
        <x:v>PRJ-2026-0006715</x:v>
      </x:c>
      <x:c r="B393" s="18" t="n">
        <x:v>6715</x:v>
      </x:c>
      <x:c r="C393" s="18" t="str">
        <x:v>Proposal for upgradation of AWC</x:v>
      </x:c>
      <x:c r="D393" s="28" t="n">
        <x:v>46295</x:v>
      </x:c>
      <x:c r="E393" s="18" t="str">
        <x:v>Complex</x:v>
      </x:c>
      <x:c r="F393" s="18" t="str">
        <x:v>Existing DPR / implementation plan</x:v>
      </x:c>
      <x:c r="G393" s="18" t="str">
        <x:v>Pullikunta (36699010720)</x:v>
      </x:c>
      <x:c r="H393" s="18" t="n">
        <x:v>24026</x:v>
      </x:c>
      <x:c r="I393" s="18" t="str">
        <x:v>Kitchen</x:v>
      </x:c>
      <x:c r="J393" s="18" t="str">
        <x:v>Civil Infrastructure</x:v>
      </x:c>
      <x:c r="K393" s="18" t="str">
        <x:v>Material/Assets/Equipment</x:v>
      </x:c>
      <x:c r="L393" s="18" t="n">
        <x:v>1</x:v>
      </x:c>
      <x:c r="M393" s="18" t="str">
        <x:v>Number</x:v>
      </x:c>
      <x:c r="N393" s="18" t="n">
        <x:v>0</x:v>
      </x:c>
      <x:c r="O393" s="18" t="n">
        <x:v>0</x:v>
      </x:c>
      <x:c r="P393" s="18" t="n">
        <x:v>1</x:v>
      </x:c>
      <x:c r="Q393" s="18" t="str">
        <x:v>Available</x:v>
      </x:c>
    </x:row>
    <x:row r="394">
      <x:c r="A394" s="18" t="str">
        <x:v>PRJ-2026-0006713</x:v>
      </x:c>
      <x:c r="B394" s="18" t="n">
        <x:v>6713</x:v>
      </x:c>
      <x:c r="C394" s="18" t="str">
        <x:v>AWC Upgradation</x:v>
      </x:c>
      <x:c r="D394" s="28" t="n">
        <x:v>46256</x:v>
      </x:c>
      <x:c r="E394" s="18" t="str">
        <x:v>Complex</x:v>
      </x:c>
      <x:c r="F394" s="18" t="str">
        <x:v>Existing DPR / implementation plan</x:v>
      </x:c>
      <x:c r="G394" s="18" t="str">
        <x:v>Rallakannepalli (36699010915); Talandi (36699010919); Vijayanagaram (36699010921)</x:v>
      </x:c>
      <x:c r="H394" s="18" t="n">
        <x:v>24013</x:v>
      </x:c>
      <x:c r="I394" s="18" t="str">
        <x:v>Rainwater Harvesting</x:v>
      </x:c>
      <x:c r="J394" s="18" t="str">
        <x:v>Civil Infrastructure</x:v>
      </x:c>
      <x:c r="K394" s="18" t="str">
        <x:v>Material/Assets/Equipment</x:v>
      </x:c>
      <x:c r="L394" s="18" t="n">
        <x:v>15</x:v>
      </x:c>
      <x:c r="M394" s="18" t="str">
        <x:v>Sq. Feet</x:v>
      </x:c>
      <x:c r="N394" s="18" t="n">
        <x:v>0</x:v>
      </x:c>
      <x:c r="O394" s="18" t="n">
        <x:v>0</x:v>
      </x:c>
      <x:c r="P394" s="18" t="n">
        <x:v>15</x:v>
      </x:c>
      <x:c r="Q394" s="18" t="str">
        <x:v>Available</x:v>
      </x:c>
    </x:row>
    <x:row r="395">
      <x:c r="A395" s="18" t="str">
        <x:v>PRJ-2026-0006713</x:v>
      </x:c>
      <x:c r="B395" s="18" t="n">
        <x:v>6713</x:v>
      </x:c>
      <x:c r="C395" s="18" t="str">
        <x:v>AWC Upgradation</x:v>
      </x:c>
      <x:c r="D395" s="28" t="n">
        <x:v>46256</x:v>
      </x:c>
      <x:c r="E395" s="18" t="str">
        <x:v>Complex</x:v>
      </x:c>
      <x:c r="F395" s="18" t="str">
        <x:v>Existing DPR / implementation plan</x:v>
      </x:c>
      <x:c r="G395" s="18" t="str">
        <x:v>Rallakannepalli (36699010915); Talandi (36699010919); Vijayanagaram (36699010921)</x:v>
      </x:c>
      <x:c r="H395" s="18" t="n">
        <x:v>24014</x:v>
      </x:c>
      <x:c r="I395" s="18" t="str">
        <x:v>Water Purifier</x:v>
      </x:c>
      <x:c r="J395" s="18" t="str">
        <x:v>Health and Safety aids</x:v>
      </x:c>
      <x:c r="K395" s="18" t="str">
        <x:v>Material/Assets/Equipment</x:v>
      </x:c>
      <x:c r="L395" s="18" t="n">
        <x:v>1</x:v>
      </x:c>
      <x:c r="M395" s="18" t="str">
        <x:v>Number</x:v>
      </x:c>
      <x:c r="N395" s="18" t="n">
        <x:v>0</x:v>
      </x:c>
      <x:c r="O395" s="18" t="n">
        <x:v>0</x:v>
      </x:c>
      <x:c r="P395" s="18" t="n">
        <x:v>1</x:v>
      </x:c>
      <x:c r="Q395" s="18" t="str">
        <x:v>Available</x:v>
      </x:c>
    </x:row>
    <x:row r="396">
      <x:c r="A396" s="18" t="str">
        <x:v>PRJ-2026-0006713</x:v>
      </x:c>
      <x:c r="B396" s="18" t="n">
        <x:v>6713</x:v>
      </x:c>
      <x:c r="C396" s="18" t="str">
        <x:v>AWC Upgradation</x:v>
      </x:c>
      <x:c r="D396" s="28" t="n">
        <x:v>46256</x:v>
      </x:c>
      <x:c r="E396" s="18" t="str">
        <x:v>Complex</x:v>
      </x:c>
      <x:c r="F396" s="18" t="str">
        <x:v>Existing DPR / implementation plan</x:v>
      </x:c>
      <x:c r="G396" s="18" t="str">
        <x:v>Rallakannepalli (36699010915); Talandi (36699010919); Vijayanagaram (36699010921)</x:v>
      </x:c>
      <x:c r="H396" s="18" t="n">
        <x:v>24015</x:v>
      </x:c>
      <x:c r="I396" s="18" t="str">
        <x:v>Solar Panel</x:v>
      </x:c>
      <x:c r="J396" s="18" t="str">
        <x:v>Electrical Infrastructure</x:v>
      </x:c>
      <x:c r="K396" s="18" t="str">
        <x:v>Material/Assets/Equipment</x:v>
      </x:c>
      <x:c r="L396" s="18" t="n">
        <x:v>1</x:v>
      </x:c>
      <x:c r="M396" s="18" t="str">
        <x:v>Number</x:v>
      </x:c>
      <x:c r="N396" s="18" t="n">
        <x:v>0</x:v>
      </x:c>
      <x:c r="O396" s="18" t="n">
        <x:v>0</x:v>
      </x:c>
      <x:c r="P396" s="18" t="n">
        <x:v>1</x:v>
      </x:c>
      <x:c r="Q396" s="18" t="str">
        <x:v>Available</x:v>
      </x:c>
    </x:row>
    <x:row r="397">
      <x:c r="A397" s="18" t="str">
        <x:v>PRJ-2026-0006713</x:v>
      </x:c>
      <x:c r="B397" s="18" t="n">
        <x:v>6713</x:v>
      </x:c>
      <x:c r="C397" s="18" t="str">
        <x:v>AWC Upgradation</x:v>
      </x:c>
      <x:c r="D397" s="28" t="n">
        <x:v>46256</x:v>
      </x:c>
      <x:c r="E397" s="18" t="str">
        <x:v>Complex</x:v>
      </x:c>
      <x:c r="F397" s="18" t="str">
        <x:v>Existing DPR / implementation plan</x:v>
      </x:c>
      <x:c r="G397" s="18" t="str">
        <x:v>Rallakannepalli (36699010915); Talandi (36699010919); Vijayanagaram (36699010921)</x:v>
      </x:c>
      <x:c r="H397" s="18" t="n">
        <x:v>24016</x:v>
      </x:c>
      <x:c r="I397" s="18" t="str">
        <x:v>Cooking Equipments</x:v>
      </x:c>
      <x:c r="J397" s="18" t="str">
        <x:v>Electrical Infrastructure</x:v>
      </x:c>
      <x:c r="K397" s="18" t="str">
        <x:v>Material/Assets/Equipment</x:v>
      </x:c>
      <x:c r="L397" s="18" t="n">
        <x:v>2</x:v>
      </x:c>
      <x:c r="M397" s="18" t="str">
        <x:v>Number</x:v>
      </x:c>
      <x:c r="N397" s="18" t="n">
        <x:v>0</x:v>
      </x:c>
      <x:c r="O397" s="18" t="n">
        <x:v>0</x:v>
      </x:c>
      <x:c r="P397" s="18" t="n">
        <x:v>2</x:v>
      </x:c>
      <x:c r="Q397" s="18" t="str">
        <x:v>Available</x:v>
      </x:c>
    </x:row>
    <x:row r="398">
      <x:c r="A398" s="18" t="str">
        <x:v>PRJ-2026-0006713</x:v>
      </x:c>
      <x:c r="B398" s="18" t="n">
        <x:v>6713</x:v>
      </x:c>
      <x:c r="C398" s="18" t="str">
        <x:v>AWC Upgradation</x:v>
      </x:c>
      <x:c r="D398" s="28" t="n">
        <x:v>46256</x:v>
      </x:c>
      <x:c r="E398" s="18" t="str">
        <x:v>Complex</x:v>
      </x:c>
      <x:c r="F398" s="18" t="str">
        <x:v>Existing DPR / implementation plan</x:v>
      </x:c>
      <x:c r="G398" s="18" t="str">
        <x:v>Rallakannepalli (36699010915); Talandi (36699010919); Vijayanagaram (36699010921)</x:v>
      </x:c>
      <x:c r="H398" s="18" t="n">
        <x:v>24017</x:v>
      </x:c>
      <x:c r="I398" s="18" t="str">
        <x:v>Seeds</x:v>
      </x:c>
      <x:c r="J398" s="18" t="str">
        <x:v>POSHAN Vatika</x:v>
      </x:c>
      <x:c r="K398" s="18" t="str">
        <x:v>Material/Assets/Equipment</x:v>
      </x:c>
      <x:c r="L398" s="18" t="n">
        <x:v>5</x:v>
      </x:c>
      <x:c r="M398" s="18" t="str">
        <x:v>Number</x:v>
      </x:c>
      <x:c r="N398" s="18" t="n">
        <x:v>0</x:v>
      </x:c>
      <x:c r="O398" s="18" t="n">
        <x:v>0</x:v>
      </x:c>
      <x:c r="P398" s="18" t="n">
        <x:v>5</x:v>
      </x:c>
      <x:c r="Q398" s="18" t="str">
        <x:v>Available</x:v>
      </x:c>
    </x:row>
    <x:row r="399">
      <x:c r="A399" s="18" t="str">
        <x:v>PRJ-2026-0006711</x:v>
      </x:c>
      <x:c r="B399" s="18" t="n">
        <x:v>6711</x:v>
      </x:c>
      <x:c r="C399" s="18" t="str">
        <x:v>Proposal for upgradation of AWC</x:v>
      </x:c>
      <x:c r="D399" s="28" t="n">
        <x:v>46295</x:v>
      </x:c>
      <x:c r="E399" s="18" t="str">
        <x:v>Complex</x:v>
      </x:c>
      <x:c r="F399" s="18" t="str">
        <x:v>Existing DPR / implementation plan</x:v>
      </x:c>
      <x:c r="G399" s="18" t="str">
        <x:v>Thungeda -1 (36699010722)</x:v>
      </x:c>
      <x:c r="H399" s="18" t="n">
        <x:v>23999</x:v>
      </x:c>
      <x:c r="I399" s="18" t="str">
        <x:v>Seeds</x:v>
      </x:c>
      <x:c r="J399" s="18" t="str">
        <x:v>POSHAN Vatika</x:v>
      </x:c>
      <x:c r="K399" s="18" t="str">
        <x:v>Material/Assets/Equipment</x:v>
      </x:c>
      <x:c r="L399" s="18" t="n">
        <x:v>5</x:v>
      </x:c>
      <x:c r="M399" s="18" t="str">
        <x:v>Number</x:v>
      </x:c>
      <x:c r="N399" s="18" t="n">
        <x:v>0</x:v>
      </x:c>
      <x:c r="O399" s="18" t="n">
        <x:v>0</x:v>
      </x:c>
      <x:c r="P399" s="18" t="n">
        <x:v>5</x:v>
      </x:c>
      <x:c r="Q399" s="18" t="str">
        <x:v>Available</x:v>
      </x:c>
    </x:row>
    <x:row r="400">
      <x:c r="A400" s="18" t="str">
        <x:v>PRJ-2026-0006711</x:v>
      </x:c>
      <x:c r="B400" s="18" t="n">
        <x:v>6711</x:v>
      </x:c>
      <x:c r="C400" s="18" t="str">
        <x:v>Proposal for upgradation of AWC</x:v>
      </x:c>
      <x:c r="D400" s="28" t="n">
        <x:v>46295</x:v>
      </x:c>
      <x:c r="E400" s="18" t="str">
        <x:v>Complex</x:v>
      </x:c>
      <x:c r="F400" s="18" t="str">
        <x:v>Existing DPR / implementation plan</x:v>
      </x:c>
      <x:c r="G400" s="18" t="str">
        <x:v>Thungeda -1 (36699010722)</x:v>
      </x:c>
      <x:c r="H400" s="18" t="n">
        <x:v>24000</x:v>
      </x:c>
      <x:c r="I400" s="18" t="str">
        <x:v>Solar Panel</x:v>
      </x:c>
      <x:c r="J400" s="18" t="str">
        <x:v>Electrical Infrastructure</x:v>
      </x:c>
      <x:c r="K400" s="18" t="str">
        <x:v>Material/Assets/Equipment</x:v>
      </x:c>
      <x:c r="L400" s="18" t="n">
        <x:v>1</x:v>
      </x:c>
      <x:c r="M400" s="18" t="str">
        <x:v>Number</x:v>
      </x:c>
      <x:c r="N400" s="18" t="n">
        <x:v>0</x:v>
      </x:c>
      <x:c r="O400" s="18" t="n">
        <x:v>0</x:v>
      </x:c>
      <x:c r="P400" s="18" t="n">
        <x:v>1</x:v>
      </x:c>
      <x:c r="Q400" s="18" t="str">
        <x:v>Available</x:v>
      </x:c>
    </x:row>
    <x:row r="401">
      <x:c r="A401" s="18" t="str">
        <x:v>PRJ-2026-0006711</x:v>
      </x:c>
      <x:c r="B401" s="18" t="n">
        <x:v>6711</x:v>
      </x:c>
      <x:c r="C401" s="18" t="str">
        <x:v>Proposal for upgradation of AWC</x:v>
      </x:c>
      <x:c r="D401" s="28" t="n">
        <x:v>46295</x:v>
      </x:c>
      <x:c r="E401" s="18" t="str">
        <x:v>Complex</x:v>
      </x:c>
      <x:c r="F401" s="18" t="str">
        <x:v>Existing DPR / implementation plan</x:v>
      </x:c>
      <x:c r="G401" s="18" t="str">
        <x:v>Thungeda -1 (36699010722)</x:v>
      </x:c>
      <x:c r="H401" s="18" t="n">
        <x:v>24001</x:v>
      </x:c>
      <x:c r="I401" s="18" t="str">
        <x:v>Cooking Equipments</x:v>
      </x:c>
      <x:c r="J401" s="18" t="str">
        <x:v>Electrical Infrastructure</x:v>
      </x:c>
      <x:c r="K401" s="18" t="str">
        <x:v>Material/Assets/Equipment</x:v>
      </x:c>
      <x:c r="L401" s="18" t="n">
        <x:v>1</x:v>
      </x:c>
      <x:c r="M401" s="18" t="str">
        <x:v>Number</x:v>
      </x:c>
      <x:c r="N401" s="18" t="n">
        <x:v>0</x:v>
      </x:c>
      <x:c r="O401" s="18" t="n">
        <x:v>0</x:v>
      </x:c>
      <x:c r="P401" s="18" t="n">
        <x:v>1</x:v>
      </x:c>
      <x:c r="Q401" s="18" t="str">
        <x:v>Available</x:v>
      </x:c>
    </x:row>
    <x:row r="402">
      <x:c r="A402" s="18" t="str">
        <x:v>PRJ-2026-0006711</x:v>
      </x:c>
      <x:c r="B402" s="18" t="n">
        <x:v>6711</x:v>
      </x:c>
      <x:c r="C402" s="18" t="str">
        <x:v>Proposal for upgradation of AWC</x:v>
      </x:c>
      <x:c r="D402" s="28" t="n">
        <x:v>46295</x:v>
      </x:c>
      <x:c r="E402" s="18" t="str">
        <x:v>Complex</x:v>
      </x:c>
      <x:c r="F402" s="18" t="str">
        <x:v>Existing DPR / implementation plan</x:v>
      </x:c>
      <x:c r="G402" s="18" t="str">
        <x:v>Thungeda -1 (36699010722)</x:v>
      </x:c>
      <x:c r="H402" s="18" t="n">
        <x:v>24002</x:v>
      </x:c>
      <x:c r="I402" s="18" t="str">
        <x:v>Rainwater Harvesting</x:v>
      </x:c>
      <x:c r="J402" s="18" t="str">
        <x:v>Civil Infrastructure</x:v>
      </x:c>
      <x:c r="K402" s="18" t="str">
        <x:v>Material/Assets/Equipment</x:v>
      </x:c>
      <x:c r="L402" s="18" t="n">
        <x:v>15</x:v>
      </x:c>
      <x:c r="M402" s="18" t="str">
        <x:v>Sq. Feet</x:v>
      </x:c>
      <x:c r="N402" s="18" t="n">
        <x:v>0</x:v>
      </x:c>
      <x:c r="O402" s="18" t="n">
        <x:v>0</x:v>
      </x:c>
      <x:c r="P402" s="18" t="n">
        <x:v>15</x:v>
      </x:c>
      <x:c r="Q402" s="18" t="str">
        <x:v>Available</x:v>
      </x:c>
    </x:row>
    <x:row r="403">
      <x:c r="A403" s="18" t="str">
        <x:v>PRJ-2026-0006711</x:v>
      </x:c>
      <x:c r="B403" s="18" t="n">
        <x:v>6711</x:v>
      </x:c>
      <x:c r="C403" s="18" t="str">
        <x:v>Proposal for upgradation of AWC</x:v>
      </x:c>
      <x:c r="D403" s="28" t="n">
        <x:v>46295</x:v>
      </x:c>
      <x:c r="E403" s="18" t="str">
        <x:v>Complex</x:v>
      </x:c>
      <x:c r="F403" s="18" t="str">
        <x:v>Existing DPR / implementation plan</x:v>
      </x:c>
      <x:c r="G403" s="18" t="str">
        <x:v>Thungeda -1 (36699010722)</x:v>
      </x:c>
      <x:c r="H403" s="18" t="n">
        <x:v>24003</x:v>
      </x:c>
      <x:c r="I403" s="18" t="str">
        <x:v>Water Purifier</x:v>
      </x:c>
      <x:c r="J403" s="18" t="str">
        <x:v>Health and Safety aids</x:v>
      </x:c>
      <x:c r="K403" s="18" t="str">
        <x:v>Material/Assets/Equipment</x:v>
      </x:c>
      <x:c r="L403" s="18" t="n">
        <x:v>1</x:v>
      </x:c>
      <x:c r="M403" s="18" t="str">
        <x:v>Number</x:v>
      </x:c>
      <x:c r="N403" s="18" t="n">
        <x:v>0</x:v>
      </x:c>
      <x:c r="O403" s="18" t="n">
        <x:v>0</x:v>
      </x:c>
      <x:c r="P403" s="18" t="n">
        <x:v>1</x:v>
      </x:c>
      <x:c r="Q403" s="18" t="str">
        <x:v>Available</x:v>
      </x:c>
    </x:row>
    <x:row r="404">
      <x:c r="A404" s="18" t="str">
        <x:v>PRJ-2026-0006705</x:v>
      </x:c>
      <x:c r="B404" s="18" t="n">
        <x:v>6705</x:v>
      </x:c>
      <x:c r="C404" s="18" t="str">
        <x:v>AWC Upgradation</x:v>
      </x:c>
      <x:c r="D404" s="28" t="n">
        <x:v>46255</x:v>
      </x:c>
      <x:c r="E404" s="18" t="str">
        <x:v>Medium</x:v>
      </x:c>
      <x:c r="F404" s="18" t="str">
        <x:v>Existing DPR / implementation plan</x:v>
      </x:c>
      <x:c r="G404" s="18" t="str">
        <x:v>Rambaiguda (36699010916); Mangi (36699010912)</x:v>
      </x:c>
      <x:c r="H404" s="18" t="n">
        <x:v>23967</x:v>
      </x:c>
      <x:c r="I404" s="18" t="str">
        <x:v>Water Purifier</x:v>
      </x:c>
      <x:c r="J404" s="18" t="str">
        <x:v>Health and Safety aids</x:v>
      </x:c>
      <x:c r="K404" s="18" t="str">
        <x:v>Material/Assets/Equipment</x:v>
      </x:c>
      <x:c r="L404" s="18" t="n">
        <x:v>1</x:v>
      </x:c>
      <x:c r="M404" s="18" t="str">
        <x:v>Number</x:v>
      </x:c>
      <x:c r="N404" s="18" t="n">
        <x:v>0</x:v>
      </x:c>
      <x:c r="O404" s="18" t="n">
        <x:v>0</x:v>
      </x:c>
      <x:c r="P404" s="18" t="n">
        <x:v>1</x:v>
      </x:c>
      <x:c r="Q404" s="18" t="str">
        <x:v>Available</x:v>
      </x:c>
    </x:row>
    <x:row r="405">
      <x:c r="A405" s="18" t="str">
        <x:v>PRJ-2026-0006705</x:v>
      </x:c>
      <x:c r="B405" s="18" t="n">
        <x:v>6705</x:v>
      </x:c>
      <x:c r="C405" s="18" t="str">
        <x:v>AWC Upgradation</x:v>
      </x:c>
      <x:c r="D405" s="28" t="n">
        <x:v>46255</x:v>
      </x:c>
      <x:c r="E405" s="18" t="str">
        <x:v>Medium</x:v>
      </x:c>
      <x:c r="F405" s="18" t="str">
        <x:v>Existing DPR / implementation plan</x:v>
      </x:c>
      <x:c r="G405" s="18" t="str">
        <x:v>Rambaiguda (36699010916); Mangi (36699010912)</x:v>
      </x:c>
      <x:c r="H405" s="18" t="n">
        <x:v>23968</x:v>
      </x:c>
      <x:c r="I405" s="18" t="str">
        <x:v>Cooking Equipments</x:v>
      </x:c>
      <x:c r="J405" s="18" t="str">
        <x:v>Electrical Infrastructure</x:v>
      </x:c>
      <x:c r="K405" s="18" t="str">
        <x:v>Material/Assets/Equipment</x:v>
      </x:c>
      <x:c r="L405" s="18" t="n">
        <x:v>2</x:v>
      </x:c>
      <x:c r="M405" s="18" t="str">
        <x:v>Number</x:v>
      </x:c>
      <x:c r="N405" s="18" t="n">
        <x:v>0</x:v>
      </x:c>
      <x:c r="O405" s="18" t="n">
        <x:v>0</x:v>
      </x:c>
      <x:c r="P405" s="18" t="n">
        <x:v>2</x:v>
      </x:c>
      <x:c r="Q405" s="18" t="str">
        <x:v>Available</x:v>
      </x:c>
    </x:row>
    <x:row r="406">
      <x:c r="A406" s="18" t="str">
        <x:v>PRJ-2026-0006705</x:v>
      </x:c>
      <x:c r="B406" s="18" t="n">
        <x:v>6705</x:v>
      </x:c>
      <x:c r="C406" s="18" t="str">
        <x:v>AWC Upgradation</x:v>
      </x:c>
      <x:c r="D406" s="28" t="n">
        <x:v>46255</x:v>
      </x:c>
      <x:c r="E406" s="18" t="str">
        <x:v>Medium</x:v>
      </x:c>
      <x:c r="F406" s="18" t="str">
        <x:v>Existing DPR / implementation plan</x:v>
      </x:c>
      <x:c r="G406" s="18" t="str">
        <x:v>Rambaiguda (36699010916); Mangi (36699010912)</x:v>
      </x:c>
      <x:c r="H406" s="18" t="n">
        <x:v>23969</x:v>
      </x:c>
      <x:c r="I406" s="18" t="str">
        <x:v>Toys</x:v>
      </x:c>
      <x:c r="J406" s="18" t="str">
        <x:v>ECCE Equipment</x:v>
      </x:c>
      <x:c r="K406" s="18" t="str">
        <x:v>Material/Assets/Equipment</x:v>
      </x:c>
      <x:c r="L406" s="18" t="n">
        <x:v>5</x:v>
      </x:c>
      <x:c r="M406" s="18" t="str">
        <x:v>Number</x:v>
      </x:c>
      <x:c r="N406" s="18" t="n">
        <x:v>0</x:v>
      </x:c>
      <x:c r="O406" s="18" t="n">
        <x:v>0</x:v>
      </x:c>
      <x:c r="P406" s="18" t="n">
        <x:v>5</x:v>
      </x:c>
      <x:c r="Q406" s="18" t="str">
        <x:v>Available</x:v>
      </x:c>
    </x:row>
    <x:row r="407">
      <x:c r="A407" s="18" t="str">
        <x:v>PRJ-2026-0006705</x:v>
      </x:c>
      <x:c r="B407" s="18" t="n">
        <x:v>6705</x:v>
      </x:c>
      <x:c r="C407" s="18" t="str">
        <x:v>AWC Upgradation</x:v>
      </x:c>
      <x:c r="D407" s="28" t="n">
        <x:v>46255</x:v>
      </x:c>
      <x:c r="E407" s="18" t="str">
        <x:v>Medium</x:v>
      </x:c>
      <x:c r="F407" s="18" t="str">
        <x:v>Existing DPR / implementation plan</x:v>
      </x:c>
      <x:c r="G407" s="18" t="str">
        <x:v>Rambaiguda (36699010916); Mangi (36699010912)</x:v>
      </x:c>
      <x:c r="H407" s="18" t="n">
        <x:v>23970</x:v>
      </x:c>
      <x:c r="I407" s="18" t="str">
        <x:v>Games</x:v>
      </x:c>
      <x:c r="J407" s="18" t="str">
        <x:v>ECCE Equipment</x:v>
      </x:c>
      <x:c r="K407" s="18" t="str">
        <x:v>Material/Assets/Equipment</x:v>
      </x:c>
      <x:c r="L407" s="18" t="n">
        <x:v>10</x:v>
      </x:c>
      <x:c r="M407" s="18" t="str">
        <x:v>Number</x:v>
      </x:c>
      <x:c r="N407" s="18" t="n">
        <x:v>0</x:v>
      </x:c>
      <x:c r="O407" s="18" t="n">
        <x:v>0</x:v>
      </x:c>
      <x:c r="P407" s="18" t="n">
        <x:v>10</x:v>
      </x:c>
      <x:c r="Q407" s="18" t="str">
        <x:v>Available</x:v>
      </x:c>
    </x:row>
    <x:row r="408">
      <x:c r="A408" s="18" t="str">
        <x:v>PRJ-2026-0006705</x:v>
      </x:c>
      <x:c r="B408" s="18" t="n">
        <x:v>6705</x:v>
      </x:c>
      <x:c r="C408" s="18" t="str">
        <x:v>AWC Upgradation</x:v>
      </x:c>
      <x:c r="D408" s="28" t="n">
        <x:v>46255</x:v>
      </x:c>
      <x:c r="E408" s="18" t="str">
        <x:v>Medium</x:v>
      </x:c>
      <x:c r="F408" s="18" t="str">
        <x:v>Existing DPR / implementation plan</x:v>
      </x:c>
      <x:c r="G408" s="18" t="str">
        <x:v>Rambaiguda (36699010916); Mangi (36699010912)</x:v>
      </x:c>
      <x:c r="H408" s="18" t="n">
        <x:v>23971</x:v>
      </x:c>
      <x:c r="I408" s="18" t="str">
        <x:v>Balls</x:v>
      </x:c>
      <x:c r="J408" s="18" t="str">
        <x:v>ECCE Equipment</x:v>
      </x:c>
      <x:c r="K408" s="18" t="str">
        <x:v>Material/Assets/Equipment</x:v>
      </x:c>
      <x:c r="L408" s="18" t="n">
        <x:v>10</x:v>
      </x:c>
      <x:c r="M408" s="18" t="str">
        <x:v>Number</x:v>
      </x:c>
      <x:c r="N408" s="18" t="n">
        <x:v>0</x:v>
      </x:c>
      <x:c r="O408" s="18" t="n">
        <x:v>0</x:v>
      </x:c>
      <x:c r="P408" s="18" t="n">
        <x:v>10</x:v>
      </x:c>
      <x:c r="Q408" s="18" t="str">
        <x:v>Available</x:v>
      </x:c>
    </x:row>
    <x:row r="409">
      <x:c r="A409" s="18" t="str">
        <x:v>PRJ-2026-0006705</x:v>
      </x:c>
      <x:c r="B409" s="18" t="n">
        <x:v>6705</x:v>
      </x:c>
      <x:c r="C409" s="18" t="str">
        <x:v>AWC Upgradation</x:v>
      </x:c>
      <x:c r="D409" s="28" t="n">
        <x:v>46255</x:v>
      </x:c>
      <x:c r="E409" s="18" t="str">
        <x:v>Medium</x:v>
      </x:c>
      <x:c r="F409" s="18" t="str">
        <x:v>Existing DPR / implementation plan</x:v>
      </x:c>
      <x:c r="G409" s="18" t="str">
        <x:v>Rambaiguda (36699010916); Mangi (36699010912)</x:v>
      </x:c>
      <x:c r="H409" s="18" t="n">
        <x:v>23972</x:v>
      </x:c>
      <x:c r="I409" s="18" t="str">
        <x:v>Bats</x:v>
      </x:c>
      <x:c r="J409" s="18" t="str">
        <x:v>ECCE Equipment</x:v>
      </x:c>
      <x:c r="K409" s="18" t="str">
        <x:v>Material/Assets/Equipment</x:v>
      </x:c>
      <x:c r="L409" s="18" t="n">
        <x:v>10</x:v>
      </x:c>
      <x:c r="M409" s="18" t="str">
        <x:v>Number</x:v>
      </x:c>
      <x:c r="N409" s="18" t="n">
        <x:v>0</x:v>
      </x:c>
      <x:c r="O409" s="18" t="n">
        <x:v>0</x:v>
      </x:c>
      <x:c r="P409" s="18" t="n">
        <x:v>10</x:v>
      </x:c>
      <x:c r="Q409" s="18" t="str">
        <x:v>Available</x:v>
      </x:c>
    </x:row>
    <x:row r="410">
      <x:c r="A410" s="18" t="str">
        <x:v>PRJ-2026-0006699</x:v>
      </x:c>
      <x:c r="B410" s="18" t="n">
        <x:v>6699</x:v>
      </x:c>
      <x:c r="C410" s="18" t="str">
        <x:v>Proposal for upgradation of AWC</x:v>
      </x:c>
      <x:c r="D410" s="28" t="n">
        <x:v>46295</x:v>
      </x:c>
      <x:c r="E410" s="18" t="str">
        <x:v>Medium</x:v>
      </x:c>
      <x:c r="F410" s="18" t="str">
        <x:v>Existing DPR / implementation plan</x:v>
      </x:c>
      <x:c r="G410" s="18" t="str">
        <x:v>Thungeda- 2 (36699010723)</x:v>
      </x:c>
      <x:c r="H410" s="18" t="n">
        <x:v>23936</x:v>
      </x:c>
      <x:c r="I410" s="18" t="str">
        <x:v>Water Purifier</x:v>
      </x:c>
      <x:c r="J410" s="18" t="str">
        <x:v>Health and Safety aids</x:v>
      </x:c>
      <x:c r="K410" s="18" t="str">
        <x:v>Material/Assets/Equipment</x:v>
      </x:c>
      <x:c r="L410" s="18" t="n">
        <x:v>1</x:v>
      </x:c>
      <x:c r="M410" s="18" t="str">
        <x:v>Number</x:v>
      </x:c>
      <x:c r="N410" s="18" t="n">
        <x:v>0</x:v>
      </x:c>
      <x:c r="O410" s="18" t="n">
        <x:v>0</x:v>
      </x:c>
      <x:c r="P410" s="18" t="n">
        <x:v>1</x:v>
      </x:c>
      <x:c r="Q410" s="18" t="str">
        <x:v>Available</x:v>
      </x:c>
    </x:row>
    <x:row r="411">
      <x:c r="A411" s="18" t="str">
        <x:v>PRJ-2026-0006699</x:v>
      </x:c>
      <x:c r="B411" s="18" t="n">
        <x:v>6699</x:v>
      </x:c>
      <x:c r="C411" s="18" t="str">
        <x:v>Proposal for upgradation of AWC</x:v>
      </x:c>
      <x:c r="D411" s="28" t="n">
        <x:v>46295</x:v>
      </x:c>
      <x:c r="E411" s="18" t="str">
        <x:v>Medium</x:v>
      </x:c>
      <x:c r="F411" s="18" t="str">
        <x:v>Existing DPR / implementation plan</x:v>
      </x:c>
      <x:c r="G411" s="18" t="str">
        <x:v>Thungeda- 2 (36699010723)</x:v>
      </x:c>
      <x:c r="H411" s="18" t="n">
        <x:v>23937</x:v>
      </x:c>
      <x:c r="I411" s="18" t="str">
        <x:v>Rainwater Harvesting</x:v>
      </x:c>
      <x:c r="J411" s="18" t="str">
        <x:v>Civil Infrastructure</x:v>
      </x:c>
      <x:c r="K411" s="18" t="str">
        <x:v>Material/Assets/Equipment</x:v>
      </x:c>
      <x:c r="L411" s="18" t="n">
        <x:v>15</x:v>
      </x:c>
      <x:c r="M411" s="18" t="str">
        <x:v>Sq. Feet</x:v>
      </x:c>
      <x:c r="N411" s="18" t="n">
        <x:v>0</x:v>
      </x:c>
      <x:c r="O411" s="18" t="n">
        <x:v>0</x:v>
      </x:c>
      <x:c r="P411" s="18" t="n">
        <x:v>15</x:v>
      </x:c>
      <x:c r="Q411" s="18" t="str">
        <x:v>Available</x:v>
      </x:c>
    </x:row>
    <x:row r="412">
      <x:c r="A412" s="18" t="str">
        <x:v>PRJ-2026-0006699</x:v>
      </x:c>
      <x:c r="B412" s="18" t="n">
        <x:v>6699</x:v>
      </x:c>
      <x:c r="C412" s="18" t="str">
        <x:v>Proposal for upgradation of AWC</x:v>
      </x:c>
      <x:c r="D412" s="28" t="n">
        <x:v>46295</x:v>
      </x:c>
      <x:c r="E412" s="18" t="str">
        <x:v>Medium</x:v>
      </x:c>
      <x:c r="F412" s="18" t="str">
        <x:v>Existing DPR / implementation plan</x:v>
      </x:c>
      <x:c r="G412" s="18" t="str">
        <x:v>Thungeda- 2 (36699010723)</x:v>
      </x:c>
      <x:c r="H412" s="18" t="n">
        <x:v>23938</x:v>
      </x:c>
      <x:c r="I412" s="18" t="str">
        <x:v>Seeds</x:v>
      </x:c>
      <x:c r="J412" s="18" t="str">
        <x:v>POSHAN Vatika</x:v>
      </x:c>
      <x:c r="K412" s="18" t="str">
        <x:v>Material/Assets/Equipment</x:v>
      </x:c>
      <x:c r="L412" s="18" t="n">
        <x:v>5</x:v>
      </x:c>
      <x:c r="M412" s="18" t="str">
        <x:v>Number</x:v>
      </x:c>
      <x:c r="N412" s="18" t="n">
        <x:v>0</x:v>
      </x:c>
      <x:c r="O412" s="18" t="n">
        <x:v>0</x:v>
      </x:c>
      <x:c r="P412" s="18" t="n">
        <x:v>5</x:v>
      </x:c>
      <x:c r="Q412" s="18" t="str">
        <x:v>Available</x:v>
      </x:c>
    </x:row>
    <x:row r="413">
      <x:c r="A413" s="18" t="str">
        <x:v>PRJ-2026-0006699</x:v>
      </x:c>
      <x:c r="B413" s="18" t="n">
        <x:v>6699</x:v>
      </x:c>
      <x:c r="C413" s="18" t="str">
        <x:v>Proposal for upgradation of AWC</x:v>
      </x:c>
      <x:c r="D413" s="28" t="n">
        <x:v>46295</x:v>
      </x:c>
      <x:c r="E413" s="18" t="str">
        <x:v>Medium</x:v>
      </x:c>
      <x:c r="F413" s="18" t="str">
        <x:v>Existing DPR / implementation plan</x:v>
      </x:c>
      <x:c r="G413" s="18" t="str">
        <x:v>Thungeda- 2 (36699010723)</x:v>
      </x:c>
      <x:c r="H413" s="18" t="n">
        <x:v>23939</x:v>
      </x:c>
      <x:c r="I413" s="18" t="str">
        <x:v>Solar Panel</x:v>
      </x:c>
      <x:c r="J413" s="18" t="str">
        <x:v>Electrical Infrastructure</x:v>
      </x:c>
      <x:c r="K413" s="18" t="str">
        <x:v>Material/Assets/Equipment</x:v>
      </x:c>
      <x:c r="L413" s="18" t="n">
        <x:v>1</x:v>
      </x:c>
      <x:c r="M413" s="18" t="str">
        <x:v>Number</x:v>
      </x:c>
      <x:c r="N413" s="18" t="n">
        <x:v>0</x:v>
      </x:c>
      <x:c r="O413" s="18" t="n">
        <x:v>0</x:v>
      </x:c>
      <x:c r="P413" s="18" t="n">
        <x:v>1</x:v>
      </x:c>
      <x:c r="Q413" s="18" t="str">
        <x:v>Available</x:v>
      </x:c>
    </x:row>
    <x:row r="414">
      <x:c r="A414" s="18" t="str">
        <x:v>PRJ-2026-0006699</x:v>
      </x:c>
      <x:c r="B414" s="18" t="n">
        <x:v>6699</x:v>
      </x:c>
      <x:c r="C414" s="18" t="str">
        <x:v>Proposal for upgradation of AWC</x:v>
      </x:c>
      <x:c r="D414" s="28" t="n">
        <x:v>46295</x:v>
      </x:c>
      <x:c r="E414" s="18" t="str">
        <x:v>Medium</x:v>
      </x:c>
      <x:c r="F414" s="18" t="str">
        <x:v>Existing DPR / implementation plan</x:v>
      </x:c>
      <x:c r="G414" s="18" t="str">
        <x:v>Thungeda- 2 (36699010723)</x:v>
      </x:c>
      <x:c r="H414" s="18" t="n">
        <x:v>23940</x:v>
      </x:c>
      <x:c r="I414" s="18" t="str">
        <x:v>Cooking Equipments</x:v>
      </x:c>
      <x:c r="J414" s="18" t="str">
        <x:v>Electrical Infrastructure</x:v>
      </x:c>
      <x:c r="K414" s="18" t="str">
        <x:v>Material/Assets/Equipment</x:v>
      </x:c>
      <x:c r="L414" s="18" t="n">
        <x:v>1</x:v>
      </x:c>
      <x:c r="M414" s="18" t="str">
        <x:v>Number</x:v>
      </x:c>
      <x:c r="N414" s="18" t="n">
        <x:v>0</x:v>
      </x:c>
      <x:c r="O414" s="18" t="n">
        <x:v>0</x:v>
      </x:c>
      <x:c r="P414" s="18" t="n">
        <x:v>1</x:v>
      </x:c>
      <x:c r="Q414" s="18" t="str">
        <x:v>Available</x:v>
      </x:c>
    </x:row>
    <x:row r="415">
      <x:c r="A415" s="18" t="str">
        <x:v>PRJ-2026-0006691</x:v>
      </x:c>
      <x:c r="B415" s="18" t="n">
        <x:v>6691</x:v>
      </x:c>
      <x:c r="C415" s="18" t="str">
        <x:v>Proposal for upgradation of AWC</x:v>
      </x:c>
      <x:c r="D415" s="28" t="n">
        <x:v>46285</x:v>
      </x:c>
      <x:c r="E415" s="18" t="str">
        <x:v>Complex</x:v>
      </x:c>
      <x:c r="F415" s="18" t="str">
        <x:v>Existing DPR / implementation plan</x:v>
      </x:c>
      <x:c r="G415" s="18" t="str">
        <x:v>Thungeda -3 (36699010724)</x:v>
      </x:c>
      <x:c r="H415" s="18" t="n">
        <x:v>23887</x:v>
      </x:c>
      <x:c r="I415" s="18" t="str">
        <x:v>Water Purifier</x:v>
      </x:c>
      <x:c r="J415" s="18" t="str">
        <x:v>Health and Safety aids</x:v>
      </x:c>
      <x:c r="K415" s="18" t="str">
        <x:v>Material/Assets/Equipment</x:v>
      </x:c>
      <x:c r="L415" s="18" t="n">
        <x:v>1</x:v>
      </x:c>
      <x:c r="M415" s="18" t="str">
        <x:v>Number</x:v>
      </x:c>
      <x:c r="N415" s="18" t="n">
        <x:v>0</x:v>
      </x:c>
      <x:c r="O415" s="18" t="n">
        <x:v>0</x:v>
      </x:c>
      <x:c r="P415" s="18" t="n">
        <x:v>1</x:v>
      </x:c>
      <x:c r="Q415" s="18" t="str">
        <x:v>Available</x:v>
      </x:c>
    </x:row>
    <x:row r="416">
      <x:c r="A416" s="18" t="str">
        <x:v>PRJ-2026-0006691</x:v>
      </x:c>
      <x:c r="B416" s="18" t="n">
        <x:v>6691</x:v>
      </x:c>
      <x:c r="C416" s="18" t="str">
        <x:v>Proposal for upgradation of AWC</x:v>
      </x:c>
      <x:c r="D416" s="28" t="n">
        <x:v>46285</x:v>
      </x:c>
      <x:c r="E416" s="18" t="str">
        <x:v>Complex</x:v>
      </x:c>
      <x:c r="F416" s="18" t="str">
        <x:v>Existing DPR / implementation plan</x:v>
      </x:c>
      <x:c r="G416" s="18" t="str">
        <x:v>Thungeda -3 (36699010724)</x:v>
      </x:c>
      <x:c r="H416" s="18" t="n">
        <x:v>23888</x:v>
      </x:c>
      <x:c r="I416" s="18" t="str">
        <x:v>Rainwater Harvesting</x:v>
      </x:c>
      <x:c r="J416" s="18" t="str">
        <x:v>Civil Infrastructure</x:v>
      </x:c>
      <x:c r="K416" s="18" t="str">
        <x:v>Material/Assets/Equipment</x:v>
      </x:c>
      <x:c r="L416" s="18" t="n">
        <x:v>15</x:v>
      </x:c>
      <x:c r="M416" s="18" t="str">
        <x:v>Sq. Feet</x:v>
      </x:c>
      <x:c r="N416" s="18" t="n">
        <x:v>0</x:v>
      </x:c>
      <x:c r="O416" s="18" t="n">
        <x:v>0</x:v>
      </x:c>
      <x:c r="P416" s="18" t="n">
        <x:v>15</x:v>
      </x:c>
      <x:c r="Q416" s="18" t="str">
        <x:v>Available</x:v>
      </x:c>
    </x:row>
    <x:row r="417">
      <x:c r="A417" s="18" t="str">
        <x:v>PRJ-2026-0006691</x:v>
      </x:c>
      <x:c r="B417" s="18" t="n">
        <x:v>6691</x:v>
      </x:c>
      <x:c r="C417" s="18" t="str">
        <x:v>Proposal for upgradation of AWC</x:v>
      </x:c>
      <x:c r="D417" s="28" t="n">
        <x:v>46285</x:v>
      </x:c>
      <x:c r="E417" s="18" t="str">
        <x:v>Complex</x:v>
      </x:c>
      <x:c r="F417" s="18" t="str">
        <x:v>Existing DPR / implementation plan</x:v>
      </x:c>
      <x:c r="G417" s="18" t="str">
        <x:v>Thungeda -3 (36699010724)</x:v>
      </x:c>
      <x:c r="H417" s="18" t="n">
        <x:v>23889</x:v>
      </x:c>
      <x:c r="I417" s="18" t="str">
        <x:v>Seeds</x:v>
      </x:c>
      <x:c r="J417" s="18" t="str">
        <x:v>POSHAN Vatika</x:v>
      </x:c>
      <x:c r="K417" s="18" t="str">
        <x:v>Material/Assets/Equipment</x:v>
      </x:c>
      <x:c r="L417" s="18" t="n">
        <x:v>5</x:v>
      </x:c>
      <x:c r="M417" s="18" t="str">
        <x:v>Number</x:v>
      </x:c>
      <x:c r="N417" s="18" t="n">
        <x:v>0</x:v>
      </x:c>
      <x:c r="O417" s="18" t="n">
        <x:v>0</x:v>
      </x:c>
      <x:c r="P417" s="18" t="n">
        <x:v>5</x:v>
      </x:c>
      <x:c r="Q417" s="18" t="str">
        <x:v>Available</x:v>
      </x:c>
    </x:row>
    <x:row r="418">
      <x:c r="A418" s="18" t="str">
        <x:v>PRJ-2026-0006691</x:v>
      </x:c>
      <x:c r="B418" s="18" t="n">
        <x:v>6691</x:v>
      </x:c>
      <x:c r="C418" s="18" t="str">
        <x:v>Proposal for upgradation of AWC</x:v>
      </x:c>
      <x:c r="D418" s="28" t="n">
        <x:v>46285</x:v>
      </x:c>
      <x:c r="E418" s="18" t="str">
        <x:v>Complex</x:v>
      </x:c>
      <x:c r="F418" s="18" t="str">
        <x:v>Existing DPR / implementation plan</x:v>
      </x:c>
      <x:c r="G418" s="18" t="str">
        <x:v>Thungeda -3 (36699010724)</x:v>
      </x:c>
      <x:c r="H418" s="18" t="n">
        <x:v>23890</x:v>
      </x:c>
      <x:c r="I418" s="18" t="str">
        <x:v>Solar Panel</x:v>
      </x:c>
      <x:c r="J418" s="18" t="str">
        <x:v>Electrical Infrastructure</x:v>
      </x:c>
      <x:c r="K418" s="18" t="str">
        <x:v>Material/Assets/Equipment</x:v>
      </x:c>
      <x:c r="L418" s="18" t="n">
        <x:v>1</x:v>
      </x:c>
      <x:c r="M418" s="18" t="str">
        <x:v>Number</x:v>
      </x:c>
      <x:c r="N418" s="18" t="n">
        <x:v>0</x:v>
      </x:c>
      <x:c r="O418" s="18" t="n">
        <x:v>0</x:v>
      </x:c>
      <x:c r="P418" s="18" t="n">
        <x:v>1</x:v>
      </x:c>
      <x:c r="Q418" s="18" t="str">
        <x:v>Available</x:v>
      </x:c>
    </x:row>
    <x:row r="419">
      <x:c r="A419" s="18" t="str">
        <x:v>PRJ-2026-0006691</x:v>
      </x:c>
      <x:c r="B419" s="18" t="n">
        <x:v>6691</x:v>
      </x:c>
      <x:c r="C419" s="18" t="str">
        <x:v>Proposal for upgradation of AWC</x:v>
      </x:c>
      <x:c r="D419" s="28" t="n">
        <x:v>46285</x:v>
      </x:c>
      <x:c r="E419" s="18" t="str">
        <x:v>Complex</x:v>
      </x:c>
      <x:c r="F419" s="18" t="str">
        <x:v>Existing DPR / implementation plan</x:v>
      </x:c>
      <x:c r="G419" s="18" t="str">
        <x:v>Thungeda -3 (36699010724)</x:v>
      </x:c>
      <x:c r="H419" s="18" t="n">
        <x:v>23891</x:v>
      </x:c>
      <x:c r="I419" s="18" t="str">
        <x:v>Cooking Equipments</x:v>
      </x:c>
      <x:c r="J419" s="18" t="str">
        <x:v>Electrical Infrastructure</x:v>
      </x:c>
      <x:c r="K419" s="18" t="str">
        <x:v>Material/Assets/Equipment</x:v>
      </x:c>
      <x:c r="L419" s="18" t="n">
        <x:v>1</x:v>
      </x:c>
      <x:c r="M419" s="18" t="str">
        <x:v>Number</x:v>
      </x:c>
      <x:c r="N419" s="18" t="n">
        <x:v>0</x:v>
      </x:c>
      <x:c r="O419" s="18" t="n">
        <x:v>0</x:v>
      </x:c>
      <x:c r="P419" s="18" t="n">
        <x:v>1</x:v>
      </x:c>
      <x:c r="Q419" s="18" t="str">
        <x:v>Available</x:v>
      </x:c>
    </x:row>
    <x:row r="420">
      <x:c r="A420" s="18" t="str">
        <x:v>PRJ-2026-0006691</x:v>
      </x:c>
      <x:c r="B420" s="18" t="n">
        <x:v>6691</x:v>
      </x:c>
      <x:c r="C420" s="18" t="str">
        <x:v>Proposal for upgradation of AWC</x:v>
      </x:c>
      <x:c r="D420" s="28" t="n">
        <x:v>46285</x:v>
      </x:c>
      <x:c r="E420" s="18" t="str">
        <x:v>Complex</x:v>
      </x:c>
      <x:c r="F420" s="18" t="str">
        <x:v>Existing DPR / implementation plan</x:v>
      </x:c>
      <x:c r="G420" s="18" t="str">
        <x:v>Thungeda -3 (36699010724)</x:v>
      </x:c>
      <x:c r="H420" s="18" t="n">
        <x:v>23892</x:v>
      </x:c>
      <x:c r="I420" s="18" t="str">
        <x:v>Additional rooms</x:v>
      </x:c>
      <x:c r="J420" s="18" t="str">
        <x:v>Civil Infrastructure</x:v>
      </x:c>
      <x:c r="K420" s="18" t="str">
        <x:v>Material/Assets/Equipment</x:v>
      </x:c>
      <x:c r="L420" s="18" t="n">
        <x:v>1</x:v>
      </x:c>
      <x:c r="M420" s="18" t="str">
        <x:v>Number</x:v>
      </x:c>
      <x:c r="N420" s="18" t="n">
        <x:v>0</x:v>
      </x:c>
      <x:c r="O420" s="18" t="n">
        <x:v>0</x:v>
      </x:c>
      <x:c r="P420" s="18" t="n">
        <x:v>1</x:v>
      </x:c>
      <x:c r="Q420" s="18" t="str">
        <x:v>Available</x:v>
      </x:c>
    </x:row>
    <x:row r="421">
      <x:c r="A421" s="18" t="str">
        <x:v>PRJ-2026-0006682</x:v>
      </x:c>
      <x:c r="B421" s="18" t="n">
        <x:v>6682</x:v>
      </x:c>
      <x:c r="C421" s="18" t="str">
        <x:v>Upgradation of Anganwadi center</x:v>
      </x:c>
      <x:c r="D421" s="28" t="n">
        <x:v>46265</x:v>
      </x:c>
      <x:c r="E421" s="18" t="str">
        <x:v>Complex</x:v>
      </x:c>
      <x:c r="F421" s="18" t="str">
        <x:v>Existing DPR / implementation plan</x:v>
      </x:c>
      <x:c r="G421" s="18" t="str">
        <x:v>Wadigondhi (36699010521)</x:v>
      </x:c>
      <x:c r="H421" s="18" t="n">
        <x:v>23842</x:v>
      </x:c>
      <x:c r="I421" s="18" t="str">
        <x:v>Rainwater Harvesting</x:v>
      </x:c>
      <x:c r="J421" s="18" t="str">
        <x:v>Civil Infrastructure</x:v>
      </x:c>
      <x:c r="K421" s="18" t="str">
        <x:v>Material/Assets/Equipment</x:v>
      </x:c>
      <x:c r="L421" s="18" t="n">
        <x:v>1</x:v>
      </x:c>
      <x:c r="M421" s="18" t="str">
        <x:v>Number</x:v>
      </x:c>
      <x:c r="N421" s="18" t="n">
        <x:v>0</x:v>
      </x:c>
      <x:c r="O421" s="18" t="n">
        <x:v>0</x:v>
      </x:c>
      <x:c r="P421" s="18" t="n">
        <x:v>1</x:v>
      </x:c>
      <x:c r="Q421" s="18" t="str">
        <x:v>Available</x:v>
      </x:c>
    </x:row>
    <x:row r="422">
      <x:c r="A422" s="18" t="str">
        <x:v>PRJ-2026-0006682</x:v>
      </x:c>
      <x:c r="B422" s="18" t="n">
        <x:v>6682</x:v>
      </x:c>
      <x:c r="C422" s="18" t="str">
        <x:v>Upgradation of Anganwadi center</x:v>
      </x:c>
      <x:c r="D422" s="28" t="n">
        <x:v>46265</x:v>
      </x:c>
      <x:c r="E422" s="18" t="str">
        <x:v>Complex</x:v>
      </x:c>
      <x:c r="F422" s="18" t="str">
        <x:v>Existing DPR / implementation plan</x:v>
      </x:c>
      <x:c r="G422" s="18" t="str">
        <x:v>Wadigondhi (36699010521)</x:v>
      </x:c>
      <x:c r="H422" s="18" t="n">
        <x:v>23843</x:v>
      </x:c>
      <x:c r="I422" s="18" t="str">
        <x:v>Toilets (Girls/Boys/Divyang/staff)</x:v>
      </x:c>
      <x:c r="J422" s="18" t="str">
        <x:v>Civil Infrastructure</x:v>
      </x:c>
      <x:c r="K422" s="18" t="str">
        <x:v>Material/Assets/Equipment</x:v>
      </x:c>
      <x:c r="L422" s="18" t="n">
        <x:v>1</x:v>
      </x:c>
      <x:c r="M422" s="18" t="str">
        <x:v>Number</x:v>
      </x:c>
      <x:c r="N422" s="18" t="n">
        <x:v>0</x:v>
      </x:c>
      <x:c r="O422" s="18" t="n">
        <x:v>0</x:v>
      </x:c>
      <x:c r="P422" s="18" t="n">
        <x:v>1</x:v>
      </x:c>
      <x:c r="Q422" s="18" t="str">
        <x:v>Available</x:v>
      </x:c>
    </x:row>
    <x:row r="423">
      <x:c r="A423" s="18" t="str">
        <x:v>PRJ-2026-0006682</x:v>
      </x:c>
      <x:c r="B423" s="18" t="n">
        <x:v>6682</x:v>
      </x:c>
      <x:c r="C423" s="18" t="str">
        <x:v>Upgradation of Anganwadi center</x:v>
      </x:c>
      <x:c r="D423" s="28" t="n">
        <x:v>46265</x:v>
      </x:c>
      <x:c r="E423" s="18" t="str">
        <x:v>Complex</x:v>
      </x:c>
      <x:c r="F423" s="18" t="str">
        <x:v>Existing DPR / implementation plan</x:v>
      </x:c>
      <x:c r="G423" s="18" t="str">
        <x:v>Wadigondhi (36699010521)</x:v>
      </x:c>
      <x:c r="H423" s="18" t="n">
        <x:v>23844</x:v>
      </x:c>
      <x:c r="I423" s="18" t="str">
        <x:v>Solar Panel</x:v>
      </x:c>
      <x:c r="J423" s="18" t="str">
        <x:v>Electrical Infrastructure</x:v>
      </x:c>
      <x:c r="K423" s="18" t="str">
        <x:v>Material/Assets/Equipment</x:v>
      </x:c>
      <x:c r="L423" s="18" t="n">
        <x:v>1</x:v>
      </x:c>
      <x:c r="M423" s="18" t="str">
        <x:v>Number</x:v>
      </x:c>
      <x:c r="N423" s="18" t="n">
        <x:v>0</x:v>
      </x:c>
      <x:c r="O423" s="18" t="n">
        <x:v>0</x:v>
      </x:c>
      <x:c r="P423" s="18" t="n">
        <x:v>1</x:v>
      </x:c>
      <x:c r="Q423" s="18" t="str">
        <x:v>Available</x:v>
      </x:c>
    </x:row>
    <x:row r="424">
      <x:c r="A424" s="18" t="str">
        <x:v>PRJ-2026-0006682</x:v>
      </x:c>
      <x:c r="B424" s="18" t="n">
        <x:v>6682</x:v>
      </x:c>
      <x:c r="C424" s="18" t="str">
        <x:v>Upgradation of Anganwadi center</x:v>
      </x:c>
      <x:c r="D424" s="28" t="n">
        <x:v>46265</x:v>
      </x:c>
      <x:c r="E424" s="18" t="str">
        <x:v>Complex</x:v>
      </x:c>
      <x:c r="F424" s="18" t="str">
        <x:v>Existing DPR / implementation plan</x:v>
      </x:c>
      <x:c r="G424" s="18" t="str">
        <x:v>Wadigondhi (36699010521)</x:v>
      </x:c>
      <x:c r="H424" s="18" t="n">
        <x:v>23845</x:v>
      </x:c>
      <x:c r="I424" s="18" t="str">
        <x:v>Water Purifier</x:v>
      </x:c>
      <x:c r="J424" s="18" t="str">
        <x:v>Health and Safety aids</x:v>
      </x:c>
      <x:c r="K424" s="18" t="str">
        <x:v>Material/Assets/Equipment</x:v>
      </x:c>
      <x:c r="L424" s="18" t="n">
        <x:v>1</x:v>
      </x:c>
      <x:c r="M424" s="18" t="str">
        <x:v>Number</x:v>
      </x:c>
      <x:c r="N424" s="18" t="n">
        <x:v>0</x:v>
      </x:c>
      <x:c r="O424" s="18" t="n">
        <x:v>0</x:v>
      </x:c>
      <x:c r="P424" s="18" t="n">
        <x:v>1</x:v>
      </x:c>
      <x:c r="Q424" s="18" t="str">
        <x:v>Available</x:v>
      </x:c>
    </x:row>
    <x:row r="425">
      <x:c r="A425" s="18" t="str">
        <x:v>PRJ-2026-0006682</x:v>
      </x:c>
      <x:c r="B425" s="18" t="n">
        <x:v>6682</x:v>
      </x:c>
      <x:c r="C425" s="18" t="str">
        <x:v>Upgradation of Anganwadi center</x:v>
      </x:c>
      <x:c r="D425" s="28" t="n">
        <x:v>46265</x:v>
      </x:c>
      <x:c r="E425" s="18" t="str">
        <x:v>Complex</x:v>
      </x:c>
      <x:c r="F425" s="18" t="str">
        <x:v>Existing DPR / implementation plan</x:v>
      </x:c>
      <x:c r="G425" s="18" t="str">
        <x:v>Wadigondhi (36699010521)</x:v>
      </x:c>
      <x:c r="H425" s="18" t="n">
        <x:v>23846</x:v>
      </x:c>
      <x:c r="I425" s="18" t="str">
        <x:v>Seeds</x:v>
      </x:c>
      <x:c r="J425" s="18" t="str">
        <x:v>POSHAN Vatika</x:v>
      </x:c>
      <x:c r="K425" s="18" t="str">
        <x:v>Material/Assets/Equipment</x:v>
      </x:c>
      <x:c r="L425" s="18" t="n">
        <x:v>5</x:v>
      </x:c>
      <x:c r="M425" s="18" t="str">
        <x:v>Number</x:v>
      </x:c>
      <x:c r="N425" s="18" t="n">
        <x:v>0</x:v>
      </x:c>
      <x:c r="O425" s="18" t="n">
        <x:v>0</x:v>
      </x:c>
      <x:c r="P425" s="18" t="n">
        <x:v>5</x:v>
      </x:c>
      <x:c r="Q425" s="18" t="str">
        <x:v>Available</x:v>
      </x:c>
    </x:row>
    <x:row r="426">
      <x:c r="A426" s="18" t="str">
        <x:v>PRJ-2026-0006682</x:v>
      </x:c>
      <x:c r="B426" s="18" t="n">
        <x:v>6682</x:v>
      </x:c>
      <x:c r="C426" s="18" t="str">
        <x:v>Upgradation of Anganwadi center</x:v>
      </x:c>
      <x:c r="D426" s="28" t="n">
        <x:v>46265</x:v>
      </x:c>
      <x:c r="E426" s="18" t="str">
        <x:v>Complex</x:v>
      </x:c>
      <x:c r="F426" s="18" t="str">
        <x:v>Existing DPR / implementation plan</x:v>
      </x:c>
      <x:c r="G426" s="18" t="str">
        <x:v>Wadigondhi (36699010521)</x:v>
      </x:c>
      <x:c r="H426" s="18" t="n">
        <x:v>23847</x:v>
      </x:c>
      <x:c r="I426" s="18" t="str">
        <x:v>Dining</x:v>
      </x:c>
      <x:c r="J426" s="18" t="str">
        <x:v>Civil Infrastructure</x:v>
      </x:c>
      <x:c r="K426" s="18" t="str">
        <x:v>Material/Assets/Equipment</x:v>
      </x:c>
      <x:c r="L426" s="18" t="n">
        <x:v>1</x:v>
      </x:c>
      <x:c r="M426" s="18" t="str">
        <x:v>Number</x:v>
      </x:c>
      <x:c r="N426" s="18" t="n">
        <x:v>0</x:v>
      </x:c>
      <x:c r="O426" s="18" t="n">
        <x:v>0</x:v>
      </x:c>
      <x:c r="P426" s="18" t="n">
        <x:v>1</x:v>
      </x:c>
      <x:c r="Q426" s="18" t="str">
        <x:v>Available</x:v>
      </x:c>
    </x:row>
    <x:row r="427">
      <x:c r="A427" s="18" t="str">
        <x:v>PRJ-2026-0006682</x:v>
      </x:c>
      <x:c r="B427" s="18" t="n">
        <x:v>6682</x:v>
      </x:c>
      <x:c r="C427" s="18" t="str">
        <x:v>Upgradation of Anganwadi center</x:v>
      </x:c>
      <x:c r="D427" s="28" t="n">
        <x:v>46265</x:v>
      </x:c>
      <x:c r="E427" s="18" t="str">
        <x:v>Complex</x:v>
      </x:c>
      <x:c r="F427" s="18" t="str">
        <x:v>Existing DPR / implementation plan</x:v>
      </x:c>
      <x:c r="G427" s="18" t="str">
        <x:v>Wadigondhi (36699010521)</x:v>
      </x:c>
      <x:c r="H427" s="18" t="n">
        <x:v>23848</x:v>
      </x:c>
      <x:c r="I427" s="18" t="str">
        <x:v>Cooking Equipments</x:v>
      </x:c>
      <x:c r="J427" s="18" t="str">
        <x:v>Electrical Infrastructure</x:v>
      </x:c>
      <x:c r="K427" s="18" t="str">
        <x:v>Material/Assets/Equipment</x:v>
      </x:c>
      <x:c r="L427" s="18" t="n">
        <x:v>1</x:v>
      </x:c>
      <x:c r="M427" s="18" t="str">
        <x:v>Number</x:v>
      </x:c>
      <x:c r="N427" s="18" t="n">
        <x:v>0</x:v>
      </x:c>
      <x:c r="O427" s="18" t="n">
        <x:v>0</x:v>
      </x:c>
      <x:c r="P427" s="18" t="n">
        <x:v>1</x:v>
      </x:c>
      <x:c r="Q427" s="18" t="str">
        <x:v>Available</x:v>
      </x:c>
    </x:row>
    <x:row r="428">
      <x:c r="A428" s="18" t="str">
        <x:v>PRJ-2026-0006679</x:v>
      </x:c>
      <x:c r="B428" s="18" t="n">
        <x:v>6679</x:v>
      </x:c>
      <x:c r="C428" s="18" t="str">
        <x:v>Proposal for upgradation of anganwadi centre</x:v>
      </x:c>
      <x:c r="D428" s="28" t="n">
        <x:v>46295</x:v>
      </x:c>
      <x:c r="E428" s="18" t="str">
        <x:v>Complex</x:v>
      </x:c>
      <x:c r="F428" s="18" t="str">
        <x:v>Existing DPR / implementation plan</x:v>
      </x:c>
      <x:c r="G428" s="18" t="str">
        <x:v>Varadalaguda (36699010725)</x:v>
      </x:c>
      <x:c r="H428" s="18" t="n">
        <x:v>23822</x:v>
      </x:c>
      <x:c r="I428" s="18" t="str">
        <x:v>Seeds</x:v>
      </x:c>
      <x:c r="J428" s="18" t="str">
        <x:v>POSHAN Vatika</x:v>
      </x:c>
      <x:c r="K428" s="18" t="str">
        <x:v>Material/Assets/Equipment</x:v>
      </x:c>
      <x:c r="L428" s="18" t="n">
        <x:v>5</x:v>
      </x:c>
      <x:c r="M428" s="18" t="str">
        <x:v>Number</x:v>
      </x:c>
      <x:c r="N428" s="18" t="n">
        <x:v>0</x:v>
      </x:c>
      <x:c r="O428" s="18" t="n">
        <x:v>0</x:v>
      </x:c>
      <x:c r="P428" s="18" t="n">
        <x:v>5</x:v>
      </x:c>
      <x:c r="Q428" s="18" t="str">
        <x:v>Available</x:v>
      </x:c>
    </x:row>
    <x:row r="429">
      <x:c r="A429" s="18" t="str">
        <x:v>PRJ-2026-0006679</x:v>
      </x:c>
      <x:c r="B429" s="18" t="n">
        <x:v>6679</x:v>
      </x:c>
      <x:c r="C429" s="18" t="str">
        <x:v>Proposal for upgradation of anganwadi centre</x:v>
      </x:c>
      <x:c r="D429" s="28" t="n">
        <x:v>46295</x:v>
      </x:c>
      <x:c r="E429" s="18" t="str">
        <x:v>Complex</x:v>
      </x:c>
      <x:c r="F429" s="18" t="str">
        <x:v>Existing DPR / implementation plan</x:v>
      </x:c>
      <x:c r="G429" s="18" t="str">
        <x:v>Varadalaguda (36699010725)</x:v>
      </x:c>
      <x:c r="H429" s="18" t="n">
        <x:v>23823</x:v>
      </x:c>
      <x:c r="I429" s="18" t="str">
        <x:v>Water Purifier</x:v>
      </x:c>
      <x:c r="J429" s="18" t="str">
        <x:v>Health and Safety aids</x:v>
      </x:c>
      <x:c r="K429" s="18" t="str">
        <x:v>Material/Assets/Equipment</x:v>
      </x:c>
      <x:c r="L429" s="18" t="n">
        <x:v>1</x:v>
      </x:c>
      <x:c r="M429" s="18" t="str">
        <x:v>Number</x:v>
      </x:c>
      <x:c r="N429" s="18" t="n">
        <x:v>0</x:v>
      </x:c>
      <x:c r="O429" s="18" t="n">
        <x:v>0</x:v>
      </x:c>
      <x:c r="P429" s="18" t="n">
        <x:v>1</x:v>
      </x:c>
      <x:c r="Q429" s="18" t="str">
        <x:v>Available</x:v>
      </x:c>
    </x:row>
    <x:row r="430">
      <x:c r="A430" s="18" t="str">
        <x:v>PRJ-2026-0006679</x:v>
      </x:c>
      <x:c r="B430" s="18" t="n">
        <x:v>6679</x:v>
      </x:c>
      <x:c r="C430" s="18" t="str">
        <x:v>Proposal for upgradation of anganwadi centre</x:v>
      </x:c>
      <x:c r="D430" s="28" t="n">
        <x:v>46295</x:v>
      </x:c>
      <x:c r="E430" s="18" t="str">
        <x:v>Complex</x:v>
      </x:c>
      <x:c r="F430" s="18" t="str">
        <x:v>Existing DPR / implementation plan</x:v>
      </x:c>
      <x:c r="G430" s="18" t="str">
        <x:v>Varadalaguda (36699010725)</x:v>
      </x:c>
      <x:c r="H430" s="18" t="n">
        <x:v>23824</x:v>
      </x:c>
      <x:c r="I430" s="18" t="str">
        <x:v>Rainwater Harvesting</x:v>
      </x:c>
      <x:c r="J430" s="18" t="str">
        <x:v>Civil Infrastructure</x:v>
      </x:c>
      <x:c r="K430" s="18" t="str">
        <x:v>Material/Assets/Equipment</x:v>
      </x:c>
      <x:c r="L430" s="18" t="n">
        <x:v>15</x:v>
      </x:c>
      <x:c r="M430" s="18" t="str">
        <x:v>Sq. Feet</x:v>
      </x:c>
      <x:c r="N430" s="18" t="n">
        <x:v>0</x:v>
      </x:c>
      <x:c r="O430" s="18" t="n">
        <x:v>0</x:v>
      </x:c>
      <x:c r="P430" s="18" t="n">
        <x:v>15</x:v>
      </x:c>
      <x:c r="Q430" s="18" t="str">
        <x:v>Available</x:v>
      </x:c>
    </x:row>
    <x:row r="431">
      <x:c r="A431" s="18" t="str">
        <x:v>PRJ-2026-0006679</x:v>
      </x:c>
      <x:c r="B431" s="18" t="n">
        <x:v>6679</x:v>
      </x:c>
      <x:c r="C431" s="18" t="str">
        <x:v>Proposal for upgradation of anganwadi centre</x:v>
      </x:c>
      <x:c r="D431" s="28" t="n">
        <x:v>46295</x:v>
      </x:c>
      <x:c r="E431" s="18" t="str">
        <x:v>Complex</x:v>
      </x:c>
      <x:c r="F431" s="18" t="str">
        <x:v>Existing DPR / implementation plan</x:v>
      </x:c>
      <x:c r="G431" s="18" t="str">
        <x:v>Varadalaguda (36699010725)</x:v>
      </x:c>
      <x:c r="H431" s="18" t="n">
        <x:v>23825</x:v>
      </x:c>
      <x:c r="I431" s="18" t="str">
        <x:v>Solar Panel</x:v>
      </x:c>
      <x:c r="J431" s="18" t="str">
        <x:v>Electrical Infrastructure</x:v>
      </x:c>
      <x:c r="K431" s="18" t="str">
        <x:v>Material/Assets/Equipment</x:v>
      </x:c>
      <x:c r="L431" s="18" t="n">
        <x:v>1</x:v>
      </x:c>
      <x:c r="M431" s="18" t="str">
        <x:v>Number</x:v>
      </x:c>
      <x:c r="N431" s="18" t="n">
        <x:v>0</x:v>
      </x:c>
      <x:c r="O431" s="18" t="n">
        <x:v>0</x:v>
      </x:c>
      <x:c r="P431" s="18" t="n">
        <x:v>1</x:v>
      </x:c>
      <x:c r="Q431" s="18" t="str">
        <x:v>Available</x:v>
      </x:c>
    </x:row>
    <x:row r="432">
      <x:c r="A432" s="18" t="str">
        <x:v>PRJ-2026-0006679</x:v>
      </x:c>
      <x:c r="B432" s="18" t="n">
        <x:v>6679</x:v>
      </x:c>
      <x:c r="C432" s="18" t="str">
        <x:v>Proposal for upgradation of anganwadi centre</x:v>
      </x:c>
      <x:c r="D432" s="28" t="n">
        <x:v>46295</x:v>
      </x:c>
      <x:c r="E432" s="18" t="str">
        <x:v>Complex</x:v>
      </x:c>
      <x:c r="F432" s="18" t="str">
        <x:v>Existing DPR / implementation plan</x:v>
      </x:c>
      <x:c r="G432" s="18" t="str">
        <x:v>Varadalaguda (36699010725)</x:v>
      </x:c>
      <x:c r="H432" s="18" t="n">
        <x:v>23826</x:v>
      </x:c>
      <x:c r="I432" s="18" t="str">
        <x:v>Cooking Equipments</x:v>
      </x:c>
      <x:c r="J432" s="18" t="str">
        <x:v>Electrical Infrastructure</x:v>
      </x:c>
      <x:c r="K432" s="18" t="str">
        <x:v>Material/Assets/Equipment</x:v>
      </x:c>
      <x:c r="L432" s="18" t="n">
        <x:v>1</x:v>
      </x:c>
      <x:c r="M432" s="18" t="str">
        <x:v>Number</x:v>
      </x:c>
      <x:c r="N432" s="18" t="n">
        <x:v>0</x:v>
      </x:c>
      <x:c r="O432" s="18" t="n">
        <x:v>0</x:v>
      </x:c>
      <x:c r="P432" s="18" t="n">
        <x:v>1</x:v>
      </x:c>
      <x:c r="Q432" s="18" t="str">
        <x:v>Available</x:v>
      </x:c>
    </x:row>
    <x:row r="433">
      <x:c r="A433" s="18" t="str">
        <x:v>PRJ-2026-0006679</x:v>
      </x:c>
      <x:c r="B433" s="18" t="n">
        <x:v>6679</x:v>
      </x:c>
      <x:c r="C433" s="18" t="str">
        <x:v>Proposal for upgradation of anganwadi centre</x:v>
      </x:c>
      <x:c r="D433" s="28" t="n">
        <x:v>46295</x:v>
      </x:c>
      <x:c r="E433" s="18" t="str">
        <x:v>Complex</x:v>
      </x:c>
      <x:c r="F433" s="18" t="str">
        <x:v>Existing DPR / implementation plan</x:v>
      </x:c>
      <x:c r="G433" s="18" t="str">
        <x:v>Varadalaguda (36699010725)</x:v>
      </x:c>
      <x:c r="H433" s="18" t="n">
        <x:v>23827</x:v>
      </x:c>
      <x:c r="I433" s="18" t="str">
        <x:v>Toilets (Girls/Boys/Divyang/staff)</x:v>
      </x:c>
      <x:c r="J433" s="18" t="str">
        <x:v>Civil Infrastructure</x:v>
      </x:c>
      <x:c r="K433" s="18" t="str">
        <x:v>Material/Assets/Equipment</x:v>
      </x:c>
      <x:c r="L433" s="18" t="n">
        <x:v>1</x:v>
      </x:c>
      <x:c r="M433" s="18" t="str">
        <x:v>Number</x:v>
      </x:c>
      <x:c r="N433" s="18" t="n">
        <x:v>0</x:v>
      </x:c>
      <x:c r="O433" s="18" t="n">
        <x:v>0</x:v>
      </x:c>
      <x:c r="P433" s="18" t="n">
        <x:v>1</x:v>
      </x:c>
      <x:c r="Q433" s="18" t="str">
        <x:v>Available</x:v>
      </x:c>
    </x:row>
    <x:row r="434">
      <x:c r="A434" s="18" t="str">
        <x:v>PRJ-2026-0006679</x:v>
      </x:c>
      <x:c r="B434" s="18" t="n">
        <x:v>6679</x:v>
      </x:c>
      <x:c r="C434" s="18" t="str">
        <x:v>Proposal for upgradation of anganwadi centre</x:v>
      </x:c>
      <x:c r="D434" s="28" t="n">
        <x:v>46295</x:v>
      </x:c>
      <x:c r="E434" s="18" t="str">
        <x:v>Complex</x:v>
      </x:c>
      <x:c r="F434" s="18" t="str">
        <x:v>Existing DPR / implementation plan</x:v>
      </x:c>
      <x:c r="G434" s="18" t="str">
        <x:v>Varadalaguda (36699010725)</x:v>
      </x:c>
      <x:c r="H434" s="18" t="n">
        <x:v>23828</x:v>
      </x:c>
      <x:c r="I434" s="18" t="str">
        <x:v>Kitchen</x:v>
      </x:c>
      <x:c r="J434" s="18" t="str">
        <x:v>Civil Infrastructure</x:v>
      </x:c>
      <x:c r="K434" s="18" t="str">
        <x:v>Material/Assets/Equipment</x:v>
      </x:c>
      <x:c r="L434" s="18" t="n">
        <x:v>1</x:v>
      </x:c>
      <x:c r="M434" s="18" t="str">
        <x:v>Number</x:v>
      </x:c>
      <x:c r="N434" s="18" t="n">
        <x:v>0</x:v>
      </x:c>
      <x:c r="O434" s="18" t="n">
        <x:v>0</x:v>
      </x:c>
      <x:c r="P434" s="18" t="n">
        <x:v>1</x:v>
      </x:c>
      <x:c r="Q434" s="18" t="str">
        <x:v>Available</x:v>
      </x:c>
    </x:row>
    <x:row r="435">
      <x:c r="A435" s="18" t="str">
        <x:v>PRJ-2026-0006666</x:v>
      </x:c>
      <x:c r="B435" s="18" t="n">
        <x:v>6666</x:v>
      </x:c>
      <x:c r="C435" s="18" t="str">
        <x:v>Upgradation of Anganwadi centers </x:v>
      </x:c>
      <x:c r="D435" s="28" t="n">
        <x:v>46265</x:v>
      </x:c>
      <x:c r="E435" s="18" t="str">
        <x:v>Complex</x:v>
      </x:c>
      <x:c r="F435" s="18" t="str">
        <x:v>Existing DPR / implementation plan</x:v>
      </x:c>
      <x:c r="G435" s="18" t="str">
        <x:v>Goginmovad (36699010506); Balhanpur (36699010503)</x:v>
      </x:c>
      <x:c r="H435" s="18" t="n">
        <x:v>23763</x:v>
      </x:c>
      <x:c r="I435" s="18" t="str">
        <x:v>Rainwater Harvesting</x:v>
      </x:c>
      <x:c r="J435" s="18" t="str">
        <x:v>Civil Infrastructure</x:v>
      </x:c>
      <x:c r="K435" s="18" t="str">
        <x:v>Material/Assets/Equipment</x:v>
      </x:c>
      <x:c r="L435" s="18" t="n">
        <x:v>2</x:v>
      </x:c>
      <x:c r="M435" s="18" t="str">
        <x:v>Number</x:v>
      </x:c>
      <x:c r="N435" s="18" t="n">
        <x:v>0</x:v>
      </x:c>
      <x:c r="O435" s="18" t="n">
        <x:v>0</x:v>
      </x:c>
      <x:c r="P435" s="18" t="n">
        <x:v>2</x:v>
      </x:c>
      <x:c r="Q435" s="18" t="str">
        <x:v>Available</x:v>
      </x:c>
    </x:row>
    <x:row r="436">
      <x:c r="A436" s="18" t="str">
        <x:v>PRJ-2026-0006666</x:v>
      </x:c>
      <x:c r="B436" s="18" t="n">
        <x:v>6666</x:v>
      </x:c>
      <x:c r="C436" s="18" t="str">
        <x:v>Upgradation of Anganwadi centers </x:v>
      </x:c>
      <x:c r="D436" s="28" t="n">
        <x:v>46265</x:v>
      </x:c>
      <x:c r="E436" s="18" t="str">
        <x:v>Complex</x:v>
      </x:c>
      <x:c r="F436" s="18" t="str">
        <x:v>Existing DPR / implementation plan</x:v>
      </x:c>
      <x:c r="G436" s="18" t="str">
        <x:v>Goginmovad (36699010506); Balhanpur (36699010503)</x:v>
      </x:c>
      <x:c r="H436" s="18" t="n">
        <x:v>23764</x:v>
      </x:c>
      <x:c r="I436" s="18" t="str">
        <x:v>Kitchen</x:v>
      </x:c>
      <x:c r="J436" s="18" t="str">
        <x:v>Civil Infrastructure</x:v>
      </x:c>
      <x:c r="K436" s="18" t="str">
        <x:v>Material/Assets/Equipment</x:v>
      </x:c>
      <x:c r="L436" s="18" t="n">
        <x:v>2</x:v>
      </x:c>
      <x:c r="M436" s="18" t="str">
        <x:v>Number</x:v>
      </x:c>
      <x:c r="N436" s="18" t="n">
        <x:v>0</x:v>
      </x:c>
      <x:c r="O436" s="18" t="n">
        <x:v>0</x:v>
      </x:c>
      <x:c r="P436" s="18" t="n">
        <x:v>2</x:v>
      </x:c>
      <x:c r="Q436" s="18" t="str">
        <x:v>Available</x:v>
      </x:c>
    </x:row>
    <x:row r="437">
      <x:c r="A437" s="18" t="str">
        <x:v>PRJ-2026-0006666</x:v>
      </x:c>
      <x:c r="B437" s="18" t="n">
        <x:v>6666</x:v>
      </x:c>
      <x:c r="C437" s="18" t="str">
        <x:v>Upgradation of Anganwadi centers </x:v>
      </x:c>
      <x:c r="D437" s="28" t="n">
        <x:v>46265</x:v>
      </x:c>
      <x:c r="E437" s="18" t="str">
        <x:v>Complex</x:v>
      </x:c>
      <x:c r="F437" s="18" t="str">
        <x:v>Existing DPR / implementation plan</x:v>
      </x:c>
      <x:c r="G437" s="18" t="str">
        <x:v>Goginmovad (36699010506); Balhanpur (36699010503)</x:v>
      </x:c>
      <x:c r="H437" s="18" t="n">
        <x:v>23765</x:v>
      </x:c>
      <x:c r="I437" s="18" t="str">
        <x:v>Seeds</x:v>
      </x:c>
      <x:c r="J437" s="18" t="str">
        <x:v>POSHAN Vatika</x:v>
      </x:c>
      <x:c r="K437" s="18" t="str">
        <x:v>Material/Assets/Equipment</x:v>
      </x:c>
      <x:c r="L437" s="18" t="n">
        <x:v>10</x:v>
      </x:c>
      <x:c r="M437" s="18" t="str">
        <x:v>Number</x:v>
      </x:c>
      <x:c r="N437" s="18" t="n">
        <x:v>0</x:v>
      </x:c>
      <x:c r="O437" s="18" t="n">
        <x:v>0</x:v>
      </x:c>
      <x:c r="P437" s="18" t="n">
        <x:v>10</x:v>
      </x:c>
      <x:c r="Q437" s="18" t="str">
        <x:v>Available</x:v>
      </x:c>
    </x:row>
    <x:row r="438">
      <x:c r="A438" s="18" t="str">
        <x:v>PRJ-2026-0006666</x:v>
      </x:c>
      <x:c r="B438" s="18" t="n">
        <x:v>6666</x:v>
      </x:c>
      <x:c r="C438" s="18" t="str">
        <x:v>Upgradation of Anganwadi centers </x:v>
      </x:c>
      <x:c r="D438" s="28" t="n">
        <x:v>46265</x:v>
      </x:c>
      <x:c r="E438" s="18" t="str">
        <x:v>Complex</x:v>
      </x:c>
      <x:c r="F438" s="18" t="str">
        <x:v>Existing DPR / implementation plan</x:v>
      </x:c>
      <x:c r="G438" s="18" t="str">
        <x:v>Goginmovad (36699010506); Balhanpur (36699010503)</x:v>
      </x:c>
      <x:c r="H438" s="18" t="n">
        <x:v>23766</x:v>
      </x:c>
      <x:c r="I438" s="18" t="str">
        <x:v>Water Purifier</x:v>
      </x:c>
      <x:c r="J438" s="18" t="str">
        <x:v>Health and Safety aids</x:v>
      </x:c>
      <x:c r="K438" s="18" t="str">
        <x:v>Material/Assets/Equipment</x:v>
      </x:c>
      <x:c r="L438" s="18" t="n">
        <x:v>2</x:v>
      </x:c>
      <x:c r="M438" s="18" t="str">
        <x:v>Number</x:v>
      </x:c>
      <x:c r="N438" s="18" t="n">
        <x:v>0</x:v>
      </x:c>
      <x:c r="O438" s="18" t="n">
        <x:v>0</x:v>
      </x:c>
      <x:c r="P438" s="18" t="n">
        <x:v>2</x:v>
      </x:c>
      <x:c r="Q438" s="18" t="str">
        <x:v>Available</x:v>
      </x:c>
    </x:row>
    <x:row r="439">
      <x:c r="A439" s="18" t="str">
        <x:v>PRJ-2026-0006666</x:v>
      </x:c>
      <x:c r="B439" s="18" t="n">
        <x:v>6666</x:v>
      </x:c>
      <x:c r="C439" s="18" t="str">
        <x:v>Upgradation of Anganwadi centers </x:v>
      </x:c>
      <x:c r="D439" s="28" t="n">
        <x:v>46265</x:v>
      </x:c>
      <x:c r="E439" s="18" t="str">
        <x:v>Complex</x:v>
      </x:c>
      <x:c r="F439" s="18" t="str">
        <x:v>Existing DPR / implementation plan</x:v>
      </x:c>
      <x:c r="G439" s="18" t="str">
        <x:v>Goginmovad (36699010506); Balhanpur (36699010503)</x:v>
      </x:c>
      <x:c r="H439" s="18" t="n">
        <x:v>23767</x:v>
      </x:c>
      <x:c r="I439" s="18" t="str">
        <x:v>Cooking Equipments</x:v>
      </x:c>
      <x:c r="J439" s="18" t="str">
        <x:v>Electrical Infrastructure</x:v>
      </x:c>
      <x:c r="K439" s="18" t="str">
        <x:v>Material/Assets/Equipment</x:v>
      </x:c>
      <x:c r="L439" s="18" t="n">
        <x:v>4</x:v>
      </x:c>
      <x:c r="M439" s="18" t="str">
        <x:v>Number</x:v>
      </x:c>
      <x:c r="N439" s="18" t="n">
        <x:v>0</x:v>
      </x:c>
      <x:c r="O439" s="18" t="n">
        <x:v>0</x:v>
      </x:c>
      <x:c r="P439" s="18" t="n">
        <x:v>4</x:v>
      </x:c>
      <x:c r="Q439" s="18" t="str">
        <x:v>Available</x:v>
      </x:c>
    </x:row>
    <x:row r="440">
      <x:c r="A440" s="18" t="str">
        <x:v>PRJ-2026-0006666</x:v>
      </x:c>
      <x:c r="B440" s="18" t="n">
        <x:v>6666</x:v>
      </x:c>
      <x:c r="C440" s="18" t="str">
        <x:v>Upgradation of Anganwadi centers </x:v>
      </x:c>
      <x:c r="D440" s="28" t="n">
        <x:v>46265</x:v>
      </x:c>
      <x:c r="E440" s="18" t="str">
        <x:v>Complex</x:v>
      </x:c>
      <x:c r="F440" s="18" t="str">
        <x:v>Existing DPR / implementation plan</x:v>
      </x:c>
      <x:c r="G440" s="18" t="str">
        <x:v>Goginmovad (36699010506); Balhanpur (36699010503)</x:v>
      </x:c>
      <x:c r="H440" s="18" t="n">
        <x:v>23768</x:v>
      </x:c>
      <x:c r="I440" s="18" t="str">
        <x:v>Dining</x:v>
      </x:c>
      <x:c r="J440" s="18" t="str">
        <x:v>Civil Infrastructure</x:v>
      </x:c>
      <x:c r="K440" s="18" t="str">
        <x:v>Material/Assets/Equipment</x:v>
      </x:c>
      <x:c r="L440" s="18" t="n">
        <x:v>2</x:v>
      </x:c>
      <x:c r="M440" s="18" t="str">
        <x:v>Number</x:v>
      </x:c>
      <x:c r="N440" s="18" t="n">
        <x:v>0</x:v>
      </x:c>
      <x:c r="O440" s="18" t="n">
        <x:v>0</x:v>
      </x:c>
      <x:c r="P440" s="18" t="n">
        <x:v>2</x:v>
      </x:c>
      <x:c r="Q440" s="18" t="str">
        <x:v>Available</x:v>
      </x:c>
    </x:row>
    <x:row r="441">
      <x:c r="A441" s="18" t="str">
        <x:v>PRJ-2026-0006664</x:v>
      </x:c>
      <x:c r="B441" s="18" t="n">
        <x:v>6664</x:v>
      </x:c>
      <x:c r="C441" s="18" t="str">
        <x:v>Proposal for water filter</x:v>
      </x:c>
      <x:c r="D441" s="28" t="n">
        <x:v>46203</x:v>
      </x:c>
      <x:c r="E441" s="18" t="str">
        <x:v>Minor</x:v>
      </x:c>
      <x:c r="F441" s="18" t="str">
        <x:v>Existing DPR / implementation plan</x:v>
      </x:c>
      <x:c r="G441" s="18" t="str">
        <x:v>Golemguda  (36699010706)</x:v>
      </x:c>
      <x:c r="H441" s="18" t="n">
        <x:v>23760</x:v>
      </x:c>
      <x:c r="I441" s="18" t="str">
        <x:v>Water Purifier</x:v>
      </x:c>
      <x:c r="J441" s="18" t="str">
        <x:v>Health and Safety aids</x:v>
      </x:c>
      <x:c r="K441" s="18" t="str">
        <x:v>Material/Assets/Equipment</x:v>
      </x:c>
      <x:c r="L441" s="18" t="n">
        <x:v>1</x:v>
      </x:c>
      <x:c r="M441" s="18" t="str">
        <x:v>Number</x:v>
      </x:c>
      <x:c r="N441" s="18" t="n">
        <x:v>0</x:v>
      </x:c>
      <x:c r="O441" s="18" t="n">
        <x:v>0</x:v>
      </x:c>
      <x:c r="P441" s="18" t="n">
        <x:v>1</x:v>
      </x:c>
      <x:c r="Q441" s="18" t="str">
        <x:v>Available</x:v>
      </x:c>
    </x:row>
    <x:row r="442">
      <x:c r="A442" s="18" t="str">
        <x:v>PRJ-2026-0006659</x:v>
      </x:c>
      <x:c r="B442" s="18" t="n">
        <x:v>6659</x:v>
      </x:c>
      <x:c r="C442" s="18" t="str">
        <x:v>Proposal for water filter</x:v>
      </x:c>
      <x:c r="D442" s="28" t="n">
        <x:v>46203</x:v>
      </x:c>
      <x:c r="E442" s="18" t="str">
        <x:v>Minor</x:v>
      </x:c>
      <x:c r="F442" s="18" t="str">
        <x:v>Existing DPR / implementation plan</x:v>
      </x:c>
      <x:c r="G442" s="18" t="str">
        <x:v>Kothaguda (36699010707)</x:v>
      </x:c>
      <x:c r="H442" s="18" t="n">
        <x:v>23747</x:v>
      </x:c>
      <x:c r="I442" s="18" t="str">
        <x:v>Water Purifier</x:v>
      </x:c>
      <x:c r="J442" s="18" t="str">
        <x:v>Health and Safety aids</x:v>
      </x:c>
      <x:c r="K442" s="18" t="str">
        <x:v>Material/Assets/Equipment</x:v>
      </x:c>
      <x:c r="L442" s="18" t="n">
        <x:v>1</x:v>
      </x:c>
      <x:c r="M442" s="18" t="str">
        <x:v>Number</x:v>
      </x:c>
      <x:c r="N442" s="18" t="n">
        <x:v>0</x:v>
      </x:c>
      <x:c r="O442" s="18" t="n">
        <x:v>0</x:v>
      </x:c>
      <x:c r="P442" s="18" t="n">
        <x:v>1</x:v>
      </x:c>
      <x:c r="Q442" s="18" t="str">
        <x:v>Available</x:v>
      </x:c>
    </x:row>
    <x:row r="443">
      <x:c r="A443" s="18" t="str">
        <x:v>PRJ-2026-0006649</x:v>
      </x:c>
      <x:c r="B443" s="18" t="n">
        <x:v>6649</x:v>
      </x:c>
      <x:c r="C443" s="18" t="str">
        <x:v>Proposal for water filter in AWC</x:v>
      </x:c>
      <x:c r="D443" s="28" t="n">
        <x:v>46203</x:v>
      </x:c>
      <x:c r="E443" s="18" t="str">
        <x:v>Minor</x:v>
      </x:c>
      <x:c r="F443" s="18" t="str">
        <x:v>Existing DPR / implementation plan</x:v>
      </x:c>
      <x:c r="G443" s="18" t="str">
        <x:v>Nambala -2 (36699010710)</x:v>
      </x:c>
      <x:c r="H443" s="18" t="n">
        <x:v>23707</x:v>
      </x:c>
      <x:c r="I443" s="18" t="str">
        <x:v>Water Purifier</x:v>
      </x:c>
      <x:c r="J443" s="18" t="str">
        <x:v>Health and Safety aids</x:v>
      </x:c>
      <x:c r="K443" s="18" t="str">
        <x:v>Material/Assets/Equipment</x:v>
      </x:c>
      <x:c r="L443" s="18" t="n">
        <x:v>1</x:v>
      </x:c>
      <x:c r="M443" s="18" t="str">
        <x:v>Number</x:v>
      </x:c>
      <x:c r="N443" s="18" t="n">
        <x:v>0</x:v>
      </x:c>
      <x:c r="O443" s="18" t="n">
        <x:v>0</x:v>
      </x:c>
      <x:c r="P443" s="18" t="n">
        <x:v>1</x:v>
      </x:c>
      <x:c r="Q443" s="18" t="str">
        <x:v>Available</x:v>
      </x:c>
    </x:row>
    <x:row r="444">
      <x:c r="A444" s="18" t="str">
        <x:v>PRJ-2026-0006645</x:v>
      </x:c>
      <x:c r="B444" s="18" t="n">
        <x:v>6645</x:v>
      </x:c>
      <x:c r="C444" s="18" t="str">
        <x:v>Proposal for water filter</x:v>
      </x:c>
      <x:c r="D444" s="28" t="n">
        <x:v>46203</x:v>
      </x:c>
      <x:c r="E444" s="18" t="str">
        <x:v>Minor</x:v>
      </x:c>
      <x:c r="F444" s="18" t="str">
        <x:v>Existing DPR / implementation plan</x:v>
      </x:c>
      <x:c r="G444" s="18" t="str">
        <x:v>Narayanpur -3 (36699010716)</x:v>
      </x:c>
      <x:c r="H444" s="18" t="n">
        <x:v>23695</x:v>
      </x:c>
      <x:c r="I444" s="18" t="str">
        <x:v>Water Purifier</x:v>
      </x:c>
      <x:c r="J444" s="18" t="str">
        <x:v>Health and Safety aids</x:v>
      </x:c>
      <x:c r="K444" s="18" t="str">
        <x:v>Material/Assets/Equipment</x:v>
      </x:c>
      <x:c r="L444" s="18" t="n">
        <x:v>1</x:v>
      </x:c>
      <x:c r="M444" s="18" t="str">
        <x:v>Number</x:v>
      </x:c>
      <x:c r="N444" s="18" t="n">
        <x:v>0</x:v>
      </x:c>
      <x:c r="O444" s="18" t="n">
        <x:v>0</x:v>
      </x:c>
      <x:c r="P444" s="18" t="n">
        <x:v>1</x:v>
      </x:c>
      <x:c r="Q444" s="18" t="str">
        <x:v>Available</x:v>
      </x:c>
    </x:row>
    <x:row r="445">
      <x:c r="A445" s="18" t="str">
        <x:v>PRJ-2026-0006641</x:v>
      </x:c>
      <x:c r="B445" s="18" t="n">
        <x:v>6641</x:v>
      </x:c>
      <x:c r="C445" s="18" t="str">
        <x:v>Proposal for water filter</x:v>
      </x:c>
      <x:c r="D445" s="28" t="n">
        <x:v>46203</x:v>
      </x:c>
      <x:c r="E445" s="18" t="str">
        <x:v>Minor</x:v>
      </x:c>
      <x:c r="F445" s="18" t="str">
        <x:v>Existing DPR / implementation plan</x:v>
      </x:c>
      <x:c r="G445" s="18" t="str">
        <x:v>Pasigaon (36699010717)</x:v>
      </x:c>
      <x:c r="H445" s="18" t="n">
        <x:v>23679</x:v>
      </x:c>
      <x:c r="I445" s="18" t="str">
        <x:v>Water Purifier</x:v>
      </x:c>
      <x:c r="J445" s="18" t="str">
        <x:v>Health and Safety aids</x:v>
      </x:c>
      <x:c r="K445" s="18" t="str">
        <x:v>Material/Assets/Equipment</x:v>
      </x:c>
      <x:c r="L445" s="18" t="n">
        <x:v>1</x:v>
      </x:c>
      <x:c r="M445" s="18" t="str">
        <x:v>Number</x:v>
      </x:c>
      <x:c r="N445" s="18" t="n">
        <x:v>0</x:v>
      </x:c>
      <x:c r="O445" s="18" t="n">
        <x:v>0</x:v>
      </x:c>
      <x:c r="P445" s="18" t="n">
        <x:v>1</x:v>
      </x:c>
      <x:c r="Q445" s="18" t="str">
        <x:v>Available</x:v>
      </x:c>
    </x:row>
    <x:row r="446">
      <x:c r="A446" s="18" t="str">
        <x:v>PRJ-2026-0006636</x:v>
      </x:c>
      <x:c r="B446" s="18" t="n">
        <x:v>6636</x:v>
      </x:c>
      <x:c r="C446" s="18" t="str">
        <x:v>Upgradation of Anganwadi centers </x:v>
      </x:c>
      <x:c r="D446" s="28" t="n">
        <x:v>46295</x:v>
      </x:c>
      <x:c r="E446" s="18" t="str">
        <x:v>Complex</x:v>
      </x:c>
      <x:c r="F446" s="18" t="str">
        <x:v>Existing DPR / implementation plan</x:v>
      </x:c>
      <x:c r="G446" s="18" t="str">
        <x:v>Malangondhi (36699010510); Kuthoda  (36699010509); Kodiyan Movad (36699010507); Kotta Dammidiguda (36699010508)</x:v>
      </x:c>
      <x:c r="H446" s="18" t="n">
        <x:v>23657</x:v>
      </x:c>
      <x:c r="I446" s="18" t="str">
        <x:v>Dining</x:v>
      </x:c>
      <x:c r="J446" s="18" t="str">
        <x:v>Civil Infrastructure</x:v>
      </x:c>
      <x:c r="K446" s="18" t="str">
        <x:v>Material/Assets/Equipment</x:v>
      </x:c>
      <x:c r="L446" s="18" t="n">
        <x:v>4</x:v>
      </x:c>
      <x:c r="M446" s="18" t="str">
        <x:v>Number</x:v>
      </x:c>
      <x:c r="N446" s="18" t="n">
        <x:v>0</x:v>
      </x:c>
      <x:c r="O446" s="18" t="n">
        <x:v>0</x:v>
      </x:c>
      <x:c r="P446" s="18" t="n">
        <x:v>4</x:v>
      </x:c>
      <x:c r="Q446" s="18" t="str">
        <x:v>Available</x:v>
      </x:c>
    </x:row>
    <x:row r="447">
      <x:c r="A447" s="18" t="str">
        <x:v>PRJ-2026-0006636</x:v>
      </x:c>
      <x:c r="B447" s="18" t="n">
        <x:v>6636</x:v>
      </x:c>
      <x:c r="C447" s="18" t="str">
        <x:v>Upgradation of Anganwadi centers </x:v>
      </x:c>
      <x:c r="D447" s="28" t="n">
        <x:v>46295</x:v>
      </x:c>
      <x:c r="E447" s="18" t="str">
        <x:v>Complex</x:v>
      </x:c>
      <x:c r="F447" s="18" t="str">
        <x:v>Existing DPR / implementation plan</x:v>
      </x:c>
      <x:c r="G447" s="18" t="str">
        <x:v>Malangondhi (36699010510); Kuthoda  (36699010509); Kodiyan Movad (36699010507); Kotta Dammidiguda (36699010508)</x:v>
      </x:c>
      <x:c r="H447" s="18" t="n">
        <x:v>23658</x:v>
      </x:c>
      <x:c r="I447" s="18" t="str">
        <x:v>Rainwater Harvesting</x:v>
      </x:c>
      <x:c r="J447" s="18" t="str">
        <x:v>Civil Infrastructure</x:v>
      </x:c>
      <x:c r="K447" s="18" t="str">
        <x:v>Material/Assets/Equipment</x:v>
      </x:c>
      <x:c r="L447" s="18" t="n">
        <x:v>4</x:v>
      </x:c>
      <x:c r="M447" s="18" t="str">
        <x:v>Number</x:v>
      </x:c>
      <x:c r="N447" s="18" t="n">
        <x:v>0</x:v>
      </x:c>
      <x:c r="O447" s="18" t="n">
        <x:v>0</x:v>
      </x:c>
      <x:c r="P447" s="18" t="n">
        <x:v>4</x:v>
      </x:c>
      <x:c r="Q447" s="18" t="str">
        <x:v>Available</x:v>
      </x:c>
    </x:row>
    <x:row r="448">
      <x:c r="A448" s="18" t="str">
        <x:v>PRJ-2026-0006636</x:v>
      </x:c>
      <x:c r="B448" s="18" t="n">
        <x:v>6636</x:v>
      </x:c>
      <x:c r="C448" s="18" t="str">
        <x:v>Upgradation of Anganwadi centers </x:v>
      </x:c>
      <x:c r="D448" s="28" t="n">
        <x:v>46295</x:v>
      </x:c>
      <x:c r="E448" s="18" t="str">
        <x:v>Complex</x:v>
      </x:c>
      <x:c r="F448" s="18" t="str">
        <x:v>Existing DPR / implementation plan</x:v>
      </x:c>
      <x:c r="G448" s="18" t="str">
        <x:v>Malangondhi (36699010510); Kuthoda  (36699010509); Kodiyan Movad (36699010507); Kotta Dammidiguda (36699010508)</x:v>
      </x:c>
      <x:c r="H448" s="18" t="n">
        <x:v>23659</x:v>
      </x:c>
      <x:c r="I448" s="18" t="str">
        <x:v>Solar Panel</x:v>
      </x:c>
      <x:c r="J448" s="18" t="str">
        <x:v>Electrical Infrastructure</x:v>
      </x:c>
      <x:c r="K448" s="18" t="str">
        <x:v>Material/Assets/Equipment</x:v>
      </x:c>
      <x:c r="L448" s="18" t="n">
        <x:v>4</x:v>
      </x:c>
      <x:c r="M448" s="18" t="str">
        <x:v>Number</x:v>
      </x:c>
      <x:c r="N448" s="18" t="n">
        <x:v>0</x:v>
      </x:c>
      <x:c r="O448" s="18" t="n">
        <x:v>0</x:v>
      </x:c>
      <x:c r="P448" s="18" t="n">
        <x:v>4</x:v>
      </x:c>
      <x:c r="Q448" s="18" t="str">
        <x:v>Available</x:v>
      </x:c>
    </x:row>
    <x:row r="449">
      <x:c r="A449" s="18" t="str">
        <x:v>PRJ-2026-0006636</x:v>
      </x:c>
      <x:c r="B449" s="18" t="n">
        <x:v>6636</x:v>
      </x:c>
      <x:c r="C449" s="18" t="str">
        <x:v>Upgradation of Anganwadi centers </x:v>
      </x:c>
      <x:c r="D449" s="28" t="n">
        <x:v>46295</x:v>
      </x:c>
      <x:c r="E449" s="18" t="str">
        <x:v>Complex</x:v>
      </x:c>
      <x:c r="F449" s="18" t="str">
        <x:v>Existing DPR / implementation plan</x:v>
      </x:c>
      <x:c r="G449" s="18" t="str">
        <x:v>Malangondhi (36699010510); Kuthoda  (36699010509); Kodiyan Movad (36699010507); Kotta Dammidiguda (36699010508)</x:v>
      </x:c>
      <x:c r="H449" s="18" t="n">
        <x:v>23660</x:v>
      </x:c>
      <x:c r="I449" s="18" t="str">
        <x:v>Seeds</x:v>
      </x:c>
      <x:c r="J449" s="18" t="str">
        <x:v>POSHAN Vatika</x:v>
      </x:c>
      <x:c r="K449" s="18" t="str">
        <x:v>Material/Assets/Equipment</x:v>
      </x:c>
      <x:c r="L449" s="18" t="n">
        <x:v>20</x:v>
      </x:c>
      <x:c r="M449" s="18" t="str">
        <x:v>Number</x:v>
      </x:c>
      <x:c r="N449" s="18" t="n">
        <x:v>0</x:v>
      </x:c>
      <x:c r="O449" s="18" t="n">
        <x:v>0</x:v>
      </x:c>
      <x:c r="P449" s="18" t="n">
        <x:v>20</x:v>
      </x:c>
      <x:c r="Q449" s="18" t="str">
        <x:v>Available</x:v>
      </x:c>
    </x:row>
    <x:row r="450">
      <x:c r="A450" s="18" t="str">
        <x:v>PRJ-2026-0006636</x:v>
      </x:c>
      <x:c r="B450" s="18" t="n">
        <x:v>6636</x:v>
      </x:c>
      <x:c r="C450" s="18" t="str">
        <x:v>Upgradation of Anganwadi centers </x:v>
      </x:c>
      <x:c r="D450" s="28" t="n">
        <x:v>46295</x:v>
      </x:c>
      <x:c r="E450" s="18" t="str">
        <x:v>Complex</x:v>
      </x:c>
      <x:c r="F450" s="18" t="str">
        <x:v>Existing DPR / implementation plan</x:v>
      </x:c>
      <x:c r="G450" s="18" t="str">
        <x:v>Malangondhi (36699010510); Kuthoda  (36699010509); Kodiyan Movad (36699010507); Kotta Dammidiguda (36699010508)</x:v>
      </x:c>
      <x:c r="H450" s="18" t="n">
        <x:v>23661</x:v>
      </x:c>
      <x:c r="I450" s="18" t="str">
        <x:v>Water Purifier</x:v>
      </x:c>
      <x:c r="J450" s="18" t="str">
        <x:v>Health and Safety aids</x:v>
      </x:c>
      <x:c r="K450" s="18" t="str">
        <x:v>Material/Assets/Equipment</x:v>
      </x:c>
      <x:c r="L450" s="18" t="n">
        <x:v>4</x:v>
      </x:c>
      <x:c r="M450" s="18" t="str">
        <x:v>Number</x:v>
      </x:c>
      <x:c r="N450" s="18" t="n">
        <x:v>0</x:v>
      </x:c>
      <x:c r="O450" s="18" t="n">
        <x:v>0</x:v>
      </x:c>
      <x:c r="P450" s="18" t="n">
        <x:v>4</x:v>
      </x:c>
      <x:c r="Q450" s="18" t="str">
        <x:v>Available</x:v>
      </x:c>
    </x:row>
    <x:row r="451">
      <x:c r="A451" s="18" t="str">
        <x:v>PRJ-2026-0006636</x:v>
      </x:c>
      <x:c r="B451" s="18" t="n">
        <x:v>6636</x:v>
      </x:c>
      <x:c r="C451" s="18" t="str">
        <x:v>Upgradation of Anganwadi centers </x:v>
      </x:c>
      <x:c r="D451" s="28" t="n">
        <x:v>46295</x:v>
      </x:c>
      <x:c r="E451" s="18" t="str">
        <x:v>Complex</x:v>
      </x:c>
      <x:c r="F451" s="18" t="str">
        <x:v>Existing DPR / implementation plan</x:v>
      </x:c>
      <x:c r="G451" s="18" t="str">
        <x:v>Malangondhi (36699010510); Kuthoda  (36699010509); Kodiyan Movad (36699010507); Kotta Dammidiguda (36699010508)</x:v>
      </x:c>
      <x:c r="H451" s="18" t="n">
        <x:v>23662</x:v>
      </x:c>
      <x:c r="I451" s="18" t="str">
        <x:v>Painting</x:v>
      </x:c>
      <x:c r="J451" s="18" t="str">
        <x:v>Maintenance &amp; Repairs</x:v>
      </x:c>
      <x:c r="K451" s="18" t="str">
        <x:v>Material/Assets/Equipment</x:v>
      </x:c>
      <x:c r="L451" s="18" t="n">
        <x:v>4</x:v>
      </x:c>
      <x:c r="M451" s="18" t="str">
        <x:v>Number</x:v>
      </x:c>
      <x:c r="N451" s="18" t="n">
        <x:v>0</x:v>
      </x:c>
      <x:c r="O451" s="18" t="n">
        <x:v>0</x:v>
      </x:c>
      <x:c r="P451" s="18" t="n">
        <x:v>4</x:v>
      </x:c>
      <x:c r="Q451" s="18" t="str">
        <x:v>Available</x:v>
      </x:c>
    </x:row>
    <x:row r="452">
      <x:c r="A452" s="18" t="str">
        <x:v>PRJ-2026-0006636</x:v>
      </x:c>
      <x:c r="B452" s="18" t="n">
        <x:v>6636</x:v>
      </x:c>
      <x:c r="C452" s="18" t="str">
        <x:v>Upgradation of Anganwadi centers </x:v>
      </x:c>
      <x:c r="D452" s="28" t="n">
        <x:v>46295</x:v>
      </x:c>
      <x:c r="E452" s="18" t="str">
        <x:v>Complex</x:v>
      </x:c>
      <x:c r="F452" s="18" t="str">
        <x:v>Existing DPR / implementation plan</x:v>
      </x:c>
      <x:c r="G452" s="18" t="str">
        <x:v>Malangondhi (36699010510); Kuthoda  (36699010509); Kodiyan Movad (36699010507); Kotta Dammidiguda (36699010508)</x:v>
      </x:c>
      <x:c r="H452" s="18" t="n">
        <x:v>23663</x:v>
      </x:c>
      <x:c r="I452" s="18" t="str">
        <x:v>Cooking Equipments</x:v>
      </x:c>
      <x:c r="J452" s="18" t="str">
        <x:v>Electrical Infrastructure</x:v>
      </x:c>
      <x:c r="K452" s="18" t="str">
        <x:v>Material/Assets/Equipment</x:v>
      </x:c>
      <x:c r="L452" s="18" t="n">
        <x:v>8</x:v>
      </x:c>
      <x:c r="M452" s="18" t="str">
        <x:v>Number</x:v>
      </x:c>
      <x:c r="N452" s="18" t="n">
        <x:v>0</x:v>
      </x:c>
      <x:c r="O452" s="18" t="n">
        <x:v>0</x:v>
      </x:c>
      <x:c r="P452" s="18" t="n">
        <x:v>8</x:v>
      </x:c>
      <x:c r="Q452" s="18" t="str">
        <x:v>Available</x:v>
      </x:c>
    </x:row>
    <x:row r="453">
      <x:c r="A453" s="18" t="str">
        <x:v>PRJ-2026-0006634</x:v>
      </x:c>
      <x:c r="B453" s="18" t="n">
        <x:v>6634</x:v>
      </x:c>
      <x:c r="C453" s="18" t="str">
        <x:v>Proposal for water filter</x:v>
      </x:c>
      <x:c r="D453" s="28" t="n">
        <x:v>46203</x:v>
      </x:c>
      <x:c r="E453" s="18" t="str">
        <x:v>Minor</x:v>
      </x:c>
      <x:c r="F453" s="18" t="str">
        <x:v>Existing DPR / implementation plan</x:v>
      </x:c>
      <x:c r="G453" s="18" t="str">
        <x:v>Pikajiguda  (36699010718)</x:v>
      </x:c>
      <x:c r="H453" s="18" t="n">
        <x:v>23654</x:v>
      </x:c>
      <x:c r="I453" s="18" t="str">
        <x:v>Water Purifier</x:v>
      </x:c>
      <x:c r="J453" s="18" t="str">
        <x:v>Health and Safety aids</x:v>
      </x:c>
      <x:c r="K453" s="18" t="str">
        <x:v>Material/Assets/Equipment</x:v>
      </x:c>
      <x:c r="L453" s="18" t="n">
        <x:v>1</x:v>
      </x:c>
      <x:c r="M453" s="18" t="str">
        <x:v>Number</x:v>
      </x:c>
      <x:c r="N453" s="18" t="n">
        <x:v>0</x:v>
      </x:c>
      <x:c r="O453" s="18" t="n">
        <x:v>0</x:v>
      </x:c>
      <x:c r="P453" s="18" t="n">
        <x:v>1</x:v>
      </x:c>
      <x:c r="Q453" s="18" t="str">
        <x:v>Available</x:v>
      </x:c>
    </x:row>
    <x:row r="454">
      <x:c r="A454" s="18" t="str">
        <x:v>PRJ-2026-0006628</x:v>
      </x:c>
      <x:c r="B454" s="18" t="n">
        <x:v>6628</x:v>
      </x:c>
      <x:c r="C454" s="18" t="str">
        <x:v>Proposal for water filter</x:v>
      </x:c>
      <x:c r="D454" s="28" t="n">
        <x:v>46203</x:v>
      </x:c>
      <x:c r="E454" s="18" t="str">
        <x:v>Minor</x:v>
      </x:c>
      <x:c r="F454" s="18" t="str">
        <x:v>Existing DPR / implementation plan</x:v>
      </x:c>
      <x:c r="G454" s="18" t="str">
        <x:v>Pullikuntaq  (36699010721)</x:v>
      </x:c>
      <x:c r="H454" s="18" t="n">
        <x:v>23634</x:v>
      </x:c>
      <x:c r="I454" s="18" t="str">
        <x:v>Water Purifier</x:v>
      </x:c>
      <x:c r="J454" s="18" t="str">
        <x:v>Health and Safety aids</x:v>
      </x:c>
      <x:c r="K454" s="18" t="str">
        <x:v>Material/Assets/Equipment</x:v>
      </x:c>
      <x:c r="L454" s="18" t="n">
        <x:v>1</x:v>
      </x:c>
      <x:c r="M454" s="18" t="str">
        <x:v>Number</x:v>
      </x:c>
      <x:c r="N454" s="18" t="n">
        <x:v>0</x:v>
      </x:c>
      <x:c r="O454" s="18" t="n">
        <x:v>0</x:v>
      </x:c>
      <x:c r="P454" s="18" t="n">
        <x:v>1</x:v>
      </x:c>
      <x:c r="Q454" s="18" t="str">
        <x:v>Available</x:v>
      </x:c>
    </x:row>
    <x:row r="455">
      <x:c r="A455" s="18" t="str">
        <x:v>PRJ-2026-0006609</x:v>
      </x:c>
      <x:c r="B455" s="18" t="n">
        <x:v>6609</x:v>
      </x:c>
      <x:c r="C455" s="18" t="str">
        <x:v>Upgradation of Anganwadi centers </x:v>
      </x:c>
      <x:c r="D455" s="28" t="n">
        <x:v>46265</x:v>
      </x:c>
      <x:c r="E455" s="18" t="str">
        <x:v>Complex</x:v>
      </x:c>
      <x:c r="F455" s="18" t="str">
        <x:v>Existing DPR / implementation plan</x:v>
      </x:c>
      <x:c r="G455" s="18" t="str">
        <x:v>Gantalaguda (36699010505); Banargondhi (36699010504)</x:v>
      </x:c>
      <x:c r="H455" s="18" t="n">
        <x:v>23549</x:v>
      </x:c>
      <x:c r="I455" s="18" t="str">
        <x:v>Rainwater Harvesting</x:v>
      </x:c>
      <x:c r="J455" s="18" t="str">
        <x:v>Civil Infrastructure</x:v>
      </x:c>
      <x:c r="K455" s="18" t="str">
        <x:v>Material/Assets/Equipment</x:v>
      </x:c>
      <x:c r="L455" s="18" t="n">
        <x:v>2</x:v>
      </x:c>
      <x:c r="M455" s="18" t="str">
        <x:v>Number</x:v>
      </x:c>
      <x:c r="N455" s="18" t="n">
        <x:v>0</x:v>
      </x:c>
      <x:c r="O455" s="18" t="n">
        <x:v>0</x:v>
      </x:c>
      <x:c r="P455" s="18" t="n">
        <x:v>2</x:v>
      </x:c>
      <x:c r="Q455" s="18" t="str">
        <x:v>Available</x:v>
      </x:c>
    </x:row>
    <x:row r="456">
      <x:c r="A456" s="18" t="str">
        <x:v>PRJ-2026-0006609</x:v>
      </x:c>
      <x:c r="B456" s="18" t="n">
        <x:v>6609</x:v>
      </x:c>
      <x:c r="C456" s="18" t="str">
        <x:v>Upgradation of Anganwadi centers </x:v>
      </x:c>
      <x:c r="D456" s="28" t="n">
        <x:v>46265</x:v>
      </x:c>
      <x:c r="E456" s="18" t="str">
        <x:v>Complex</x:v>
      </x:c>
      <x:c r="F456" s="18" t="str">
        <x:v>Existing DPR / implementation plan</x:v>
      </x:c>
      <x:c r="G456" s="18" t="str">
        <x:v>Gantalaguda (36699010505); Banargondhi (36699010504)</x:v>
      </x:c>
      <x:c r="H456" s="18" t="n">
        <x:v>23550</x:v>
      </x:c>
      <x:c r="I456" s="18" t="str">
        <x:v>Kitchen</x:v>
      </x:c>
      <x:c r="J456" s="18" t="str">
        <x:v>Civil Infrastructure</x:v>
      </x:c>
      <x:c r="K456" s="18" t="str">
        <x:v>Material/Assets/Equipment</x:v>
      </x:c>
      <x:c r="L456" s="18" t="n">
        <x:v>2</x:v>
      </x:c>
      <x:c r="M456" s="18" t="str">
        <x:v>Number</x:v>
      </x:c>
      <x:c r="N456" s="18" t="n">
        <x:v>0</x:v>
      </x:c>
      <x:c r="O456" s="18" t="n">
        <x:v>0</x:v>
      </x:c>
      <x:c r="P456" s="18" t="n">
        <x:v>2</x:v>
      </x:c>
      <x:c r="Q456" s="18" t="str">
        <x:v>Available</x:v>
      </x:c>
    </x:row>
    <x:row r="457">
      <x:c r="A457" s="18" t="str">
        <x:v>PRJ-2026-0006609</x:v>
      </x:c>
      <x:c r="B457" s="18" t="n">
        <x:v>6609</x:v>
      </x:c>
      <x:c r="C457" s="18" t="str">
        <x:v>Upgradation of Anganwadi centers </x:v>
      </x:c>
      <x:c r="D457" s="28" t="n">
        <x:v>46265</x:v>
      </x:c>
      <x:c r="E457" s="18" t="str">
        <x:v>Complex</x:v>
      </x:c>
      <x:c r="F457" s="18" t="str">
        <x:v>Existing DPR / implementation plan</x:v>
      </x:c>
      <x:c r="G457" s="18" t="str">
        <x:v>Gantalaguda (36699010505); Banargondhi (36699010504)</x:v>
      </x:c>
      <x:c r="H457" s="18" t="n">
        <x:v>23551</x:v>
      </x:c>
      <x:c r="I457" s="18" t="str">
        <x:v>Seeds</x:v>
      </x:c>
      <x:c r="J457" s="18" t="str">
        <x:v>POSHAN Vatika</x:v>
      </x:c>
      <x:c r="K457" s="18" t="str">
        <x:v>Material/Assets/Equipment</x:v>
      </x:c>
      <x:c r="L457" s="18" t="n">
        <x:v>10</x:v>
      </x:c>
      <x:c r="M457" s="18" t="str">
        <x:v>Number</x:v>
      </x:c>
      <x:c r="N457" s="18" t="n">
        <x:v>0</x:v>
      </x:c>
      <x:c r="O457" s="18" t="n">
        <x:v>0</x:v>
      </x:c>
      <x:c r="P457" s="18" t="n">
        <x:v>10</x:v>
      </x:c>
      <x:c r="Q457" s="18" t="str">
        <x:v>Available</x:v>
      </x:c>
    </x:row>
    <x:row r="458">
      <x:c r="A458" s="18" t="str">
        <x:v>PRJ-2026-0006609</x:v>
      </x:c>
      <x:c r="B458" s="18" t="n">
        <x:v>6609</x:v>
      </x:c>
      <x:c r="C458" s="18" t="str">
        <x:v>Upgradation of Anganwadi centers </x:v>
      </x:c>
      <x:c r="D458" s="28" t="n">
        <x:v>46265</x:v>
      </x:c>
      <x:c r="E458" s="18" t="str">
        <x:v>Complex</x:v>
      </x:c>
      <x:c r="F458" s="18" t="str">
        <x:v>Existing DPR / implementation plan</x:v>
      </x:c>
      <x:c r="G458" s="18" t="str">
        <x:v>Gantalaguda (36699010505); Banargondhi (36699010504)</x:v>
      </x:c>
      <x:c r="H458" s="18" t="n">
        <x:v>23552</x:v>
      </x:c>
      <x:c r="I458" s="18" t="str">
        <x:v>Water Purifier</x:v>
      </x:c>
      <x:c r="J458" s="18" t="str">
        <x:v>Health and Safety aids</x:v>
      </x:c>
      <x:c r="K458" s="18" t="str">
        <x:v>Material/Assets/Equipment</x:v>
      </x:c>
      <x:c r="L458" s="18" t="n">
        <x:v>2</x:v>
      </x:c>
      <x:c r="M458" s="18" t="str">
        <x:v>Number</x:v>
      </x:c>
      <x:c r="N458" s="18" t="n">
        <x:v>0</x:v>
      </x:c>
      <x:c r="O458" s="18" t="n">
        <x:v>0</x:v>
      </x:c>
      <x:c r="P458" s="18" t="n">
        <x:v>2</x:v>
      </x:c>
      <x:c r="Q458" s="18" t="str">
        <x:v>Available</x:v>
      </x:c>
    </x:row>
    <x:row r="459">
      <x:c r="A459" s="18" t="str">
        <x:v>PRJ-2026-0006609</x:v>
      </x:c>
      <x:c r="B459" s="18" t="n">
        <x:v>6609</x:v>
      </x:c>
      <x:c r="C459" s="18" t="str">
        <x:v>Upgradation of Anganwadi centers </x:v>
      </x:c>
      <x:c r="D459" s="28" t="n">
        <x:v>46265</x:v>
      </x:c>
      <x:c r="E459" s="18" t="str">
        <x:v>Complex</x:v>
      </x:c>
      <x:c r="F459" s="18" t="str">
        <x:v>Existing DPR / implementation plan</x:v>
      </x:c>
      <x:c r="G459" s="18" t="str">
        <x:v>Gantalaguda (36699010505); Banargondhi (36699010504)</x:v>
      </x:c>
      <x:c r="H459" s="18" t="n">
        <x:v>23553</x:v>
      </x:c>
      <x:c r="I459" s="18" t="str">
        <x:v>Dining</x:v>
      </x:c>
      <x:c r="J459" s="18" t="str">
        <x:v>Civil Infrastructure</x:v>
      </x:c>
      <x:c r="K459" s="18" t="str">
        <x:v>Material/Assets/Equipment</x:v>
      </x:c>
      <x:c r="L459" s="18" t="n">
        <x:v>2</x:v>
      </x:c>
      <x:c r="M459" s="18" t="str">
        <x:v>Number</x:v>
      </x:c>
      <x:c r="N459" s="18" t="n">
        <x:v>0</x:v>
      </x:c>
      <x:c r="O459" s="18" t="n">
        <x:v>0</x:v>
      </x:c>
      <x:c r="P459" s="18" t="n">
        <x:v>2</x:v>
      </x:c>
      <x:c r="Q459" s="18" t="str">
        <x:v>Available</x:v>
      </x:c>
    </x:row>
    <x:row r="460">
      <x:c r="A460" s="18" t="str">
        <x:v>PRJ-2026-0006609</x:v>
      </x:c>
      <x:c r="B460" s="18" t="n">
        <x:v>6609</x:v>
      </x:c>
      <x:c r="C460" s="18" t="str">
        <x:v>Upgradation of Anganwadi centers </x:v>
      </x:c>
      <x:c r="D460" s="28" t="n">
        <x:v>46265</x:v>
      </x:c>
      <x:c r="E460" s="18" t="str">
        <x:v>Complex</x:v>
      </x:c>
      <x:c r="F460" s="18" t="str">
        <x:v>Existing DPR / implementation plan</x:v>
      </x:c>
      <x:c r="G460" s="18" t="str">
        <x:v>Gantalaguda (36699010505); Banargondhi (36699010504)</x:v>
      </x:c>
      <x:c r="H460" s="18" t="n">
        <x:v>23554</x:v>
      </x:c>
      <x:c r="I460" s="18" t="str">
        <x:v>Solar Panel</x:v>
      </x:c>
      <x:c r="J460" s="18" t="str">
        <x:v>Electrical Infrastructure</x:v>
      </x:c>
      <x:c r="K460" s="18" t="str">
        <x:v>Material/Assets/Equipment</x:v>
      </x:c>
      <x:c r="L460" s="18" t="n">
        <x:v>2</x:v>
      </x:c>
      <x:c r="M460" s="18" t="str">
        <x:v>Number</x:v>
      </x:c>
      <x:c r="N460" s="18" t="n">
        <x:v>0</x:v>
      </x:c>
      <x:c r="O460" s="18" t="n">
        <x:v>0</x:v>
      </x:c>
      <x:c r="P460" s="18" t="n">
        <x:v>2</x:v>
      </x:c>
      <x:c r="Q460" s="18" t="str">
        <x:v>Available</x:v>
      </x:c>
    </x:row>
    <x:row r="461">
      <x:c r="A461" s="18" t="str">
        <x:v>PRJ-2026-0006609</x:v>
      </x:c>
      <x:c r="B461" s="18" t="n">
        <x:v>6609</x:v>
      </x:c>
      <x:c r="C461" s="18" t="str">
        <x:v>Upgradation of Anganwadi centers </x:v>
      </x:c>
      <x:c r="D461" s="28" t="n">
        <x:v>46265</x:v>
      </x:c>
      <x:c r="E461" s="18" t="str">
        <x:v>Complex</x:v>
      </x:c>
      <x:c r="F461" s="18" t="str">
        <x:v>Existing DPR / implementation plan</x:v>
      </x:c>
      <x:c r="G461" s="18" t="str">
        <x:v>Gantalaguda (36699010505); Banargondhi (36699010504)</x:v>
      </x:c>
      <x:c r="H461" s="18" t="n">
        <x:v>23555</x:v>
      </x:c>
      <x:c r="I461" s="18" t="str">
        <x:v>Painting</x:v>
      </x:c>
      <x:c r="J461" s="18" t="str">
        <x:v>Maintenance &amp; Repairs</x:v>
      </x:c>
      <x:c r="K461" s="18" t="str">
        <x:v>Material/Assets/Equipment</x:v>
      </x:c>
      <x:c r="L461" s="18" t="n">
        <x:v>2</x:v>
      </x:c>
      <x:c r="M461" s="18" t="str">
        <x:v>Number</x:v>
      </x:c>
      <x:c r="N461" s="18" t="n">
        <x:v>0</x:v>
      </x:c>
      <x:c r="O461" s="18" t="n">
        <x:v>0</x:v>
      </x:c>
      <x:c r="P461" s="18" t="n">
        <x:v>2</x:v>
      </x:c>
      <x:c r="Q461" s="18" t="str">
        <x:v>Available</x:v>
      </x:c>
    </x:row>
    <x:row r="462">
      <x:c r="A462" s="18" t="str">
        <x:v>PRJ-2026-0006589</x:v>
      </x:c>
      <x:c r="B462" s="18" t="n">
        <x:v>6589</x:v>
      </x:c>
      <x:c r="C462" s="18" t="str">
        <x:v>Upgradation of Anganwadi centres </x:v>
      </x:c>
      <x:c r="D462" s="28" t="n">
        <x:v>46295</x:v>
      </x:c>
      <x:c r="E462" s="18" t="str">
        <x:v>Complex</x:v>
      </x:c>
      <x:c r="F462" s="18" t="str">
        <x:v>Existing DPR / implementation plan</x:v>
      </x:c>
      <x:c r="G462" s="18" t="str">
        <x:v>Temarinmovad (36699010519); Parvathiguda (36699010513); Sakangondhi (36699010514); Movad (36699010512); Samthulagundam (36699010515); Sudhaghat (36699010517); Malangondhi  (36699010511); Tadavagudem  (36699010518)</x:v>
      </x:c>
      <x:c r="H462" s="18" t="n">
        <x:v>23449</x:v>
      </x:c>
      <x:c r="I462" s="18" t="str">
        <x:v>Rainwater Harvesting</x:v>
      </x:c>
      <x:c r="J462" s="18" t="str">
        <x:v>Civil Infrastructure</x:v>
      </x:c>
      <x:c r="K462" s="18" t="str">
        <x:v>Material/Assets/Equipment</x:v>
      </x:c>
      <x:c r="L462" s="18" t="n">
        <x:v>8</x:v>
      </x:c>
      <x:c r="M462" s="18" t="str">
        <x:v>Number</x:v>
      </x:c>
      <x:c r="N462" s="18" t="n">
        <x:v>0</x:v>
      </x:c>
      <x:c r="O462" s="18" t="n">
        <x:v>0</x:v>
      </x:c>
      <x:c r="P462" s="18" t="n">
        <x:v>8</x:v>
      </x:c>
      <x:c r="Q462" s="18" t="str">
        <x:v>Available</x:v>
      </x:c>
    </x:row>
    <x:row r="463">
      <x:c r="A463" s="18" t="str">
        <x:v>PRJ-2026-0006589</x:v>
      </x:c>
      <x:c r="B463" s="18" t="n">
        <x:v>6589</x:v>
      </x:c>
      <x:c r="C463" s="18" t="str">
        <x:v>Upgradation of Anganwadi centres </x:v>
      </x:c>
      <x:c r="D463" s="28" t="n">
        <x:v>46295</x:v>
      </x:c>
      <x:c r="E463" s="18" t="str">
        <x:v>Complex</x:v>
      </x:c>
      <x:c r="F463" s="18" t="str">
        <x:v>Existing DPR / implementation plan</x:v>
      </x:c>
      <x:c r="G463" s="18" t="str">
        <x:v>Temarinmovad (36699010519); Parvathiguda (36699010513); Sakangondhi (36699010514); Movad (36699010512); Samthulagundam (36699010515); Sudhaghat (36699010517); Malangondhi  (36699010511); Tadavagudem  (36699010518)</x:v>
      </x:c>
      <x:c r="H463" s="18" t="n">
        <x:v>23450</x:v>
      </x:c>
      <x:c r="I463" s="18" t="str">
        <x:v>Toilets (Girls/Boys/Divyang/staff)</x:v>
      </x:c>
      <x:c r="J463" s="18" t="str">
        <x:v>Civil Infrastructure</x:v>
      </x:c>
      <x:c r="K463" s="18" t="str">
        <x:v>Material/Assets/Equipment</x:v>
      </x:c>
      <x:c r="L463" s="18" t="n">
        <x:v>8</x:v>
      </x:c>
      <x:c r="M463" s="18" t="str">
        <x:v>Number</x:v>
      </x:c>
      <x:c r="N463" s="18" t="n">
        <x:v>0</x:v>
      </x:c>
      <x:c r="O463" s="18" t="n">
        <x:v>0</x:v>
      </x:c>
      <x:c r="P463" s="18" t="n">
        <x:v>8</x:v>
      </x:c>
      <x:c r="Q463" s="18" t="str">
        <x:v>Available</x:v>
      </x:c>
    </x:row>
    <x:row r="464">
      <x:c r="A464" s="18" t="str">
        <x:v>PRJ-2026-0006589</x:v>
      </x:c>
      <x:c r="B464" s="18" t="n">
        <x:v>6589</x:v>
      </x:c>
      <x:c r="C464" s="18" t="str">
        <x:v>Upgradation of Anganwadi centres </x:v>
      </x:c>
      <x:c r="D464" s="28" t="n">
        <x:v>46295</x:v>
      </x:c>
      <x:c r="E464" s="18" t="str">
        <x:v>Complex</x:v>
      </x:c>
      <x:c r="F464" s="18" t="str">
        <x:v>Existing DPR / implementation plan</x:v>
      </x:c>
      <x:c r="G464" s="18" t="str">
        <x:v>Temarinmovad (36699010519); Parvathiguda (36699010513); Sakangondhi (36699010514); Movad (36699010512); Samthulagundam (36699010515); Sudhaghat (36699010517); Malangondhi  (36699010511); Tadavagudem  (36699010518)</x:v>
      </x:c>
      <x:c r="H464" s="18" t="n">
        <x:v>23451</x:v>
      </x:c>
      <x:c r="I464" s="18" t="str">
        <x:v>Water Purifier</x:v>
      </x:c>
      <x:c r="J464" s="18" t="str">
        <x:v>Health and Safety aids</x:v>
      </x:c>
      <x:c r="K464" s="18" t="str">
        <x:v>Material/Assets/Equipment</x:v>
      </x:c>
      <x:c r="L464" s="18" t="n">
        <x:v>8</x:v>
      </x:c>
      <x:c r="M464" s="18" t="str">
        <x:v>Number</x:v>
      </x:c>
      <x:c r="N464" s="18" t="n">
        <x:v>0</x:v>
      </x:c>
      <x:c r="O464" s="18" t="n">
        <x:v>0</x:v>
      </x:c>
      <x:c r="P464" s="18" t="n">
        <x:v>8</x:v>
      </x:c>
      <x:c r="Q464" s="18" t="str">
        <x:v>Available</x:v>
      </x:c>
    </x:row>
    <x:row r="465">
      <x:c r="A465" s="18" t="str">
        <x:v>PRJ-2026-0006589</x:v>
      </x:c>
      <x:c r="B465" s="18" t="n">
        <x:v>6589</x:v>
      </x:c>
      <x:c r="C465" s="18" t="str">
        <x:v>Upgradation of Anganwadi centres </x:v>
      </x:c>
      <x:c r="D465" s="28" t="n">
        <x:v>46295</x:v>
      </x:c>
      <x:c r="E465" s="18" t="str">
        <x:v>Complex</x:v>
      </x:c>
      <x:c r="F465" s="18" t="str">
        <x:v>Existing DPR / implementation plan</x:v>
      </x:c>
      <x:c r="G465" s="18" t="str">
        <x:v>Temarinmovad (36699010519); Parvathiguda (36699010513); Sakangondhi (36699010514); Movad (36699010512); Samthulagundam (36699010515); Sudhaghat (36699010517); Malangondhi  (36699010511); Tadavagudem  (36699010518)</x:v>
      </x:c>
      <x:c r="H465" s="18" t="n">
        <x:v>23452</x:v>
      </x:c>
      <x:c r="I465" s="18" t="str">
        <x:v>Solar Panel</x:v>
      </x:c>
      <x:c r="J465" s="18" t="str">
        <x:v>Electrical Infrastructure</x:v>
      </x:c>
      <x:c r="K465" s="18" t="str">
        <x:v>Material/Assets/Equipment</x:v>
      </x:c>
      <x:c r="L465" s="18" t="n">
        <x:v>8</x:v>
      </x:c>
      <x:c r="M465" s="18" t="str">
        <x:v>Number</x:v>
      </x:c>
      <x:c r="N465" s="18" t="n">
        <x:v>0</x:v>
      </x:c>
      <x:c r="O465" s="18" t="n">
        <x:v>0</x:v>
      </x:c>
      <x:c r="P465" s="18" t="n">
        <x:v>8</x:v>
      </x:c>
      <x:c r="Q465" s="18" t="str">
        <x:v>Available</x:v>
      </x:c>
    </x:row>
    <x:row r="466">
      <x:c r="A466" s="18" t="str">
        <x:v>PRJ-2026-0006589</x:v>
      </x:c>
      <x:c r="B466" s="18" t="n">
        <x:v>6589</x:v>
      </x:c>
      <x:c r="C466" s="18" t="str">
        <x:v>Upgradation of Anganwadi centres </x:v>
      </x:c>
      <x:c r="D466" s="28" t="n">
        <x:v>46295</x:v>
      </x:c>
      <x:c r="E466" s="18" t="str">
        <x:v>Complex</x:v>
      </x:c>
      <x:c r="F466" s="18" t="str">
        <x:v>Existing DPR / implementation plan</x:v>
      </x:c>
      <x:c r="G466" s="18" t="str">
        <x:v>Temarinmovad (36699010519); Parvathiguda (36699010513); Sakangondhi (36699010514); Movad (36699010512); Samthulagundam (36699010515); Sudhaghat (36699010517); Malangondhi  (36699010511); Tadavagudem  (36699010518)</x:v>
      </x:c>
      <x:c r="H466" s="18" t="n">
        <x:v>23453</x:v>
      </x:c>
      <x:c r="I466" s="18" t="str">
        <x:v>Seeds</x:v>
      </x:c>
      <x:c r="J466" s="18" t="str">
        <x:v>POSHAN Vatika</x:v>
      </x:c>
      <x:c r="K466" s="18" t="str">
        <x:v>Material/Assets/Equipment</x:v>
      </x:c>
      <x:c r="L466" s="18" t="n">
        <x:v>40</x:v>
      </x:c>
      <x:c r="M466" s="18" t="str">
        <x:v>Number</x:v>
      </x:c>
      <x:c r="N466" s="18" t="n">
        <x:v>0</x:v>
      </x:c>
      <x:c r="O466" s="18" t="n">
        <x:v>0</x:v>
      </x:c>
      <x:c r="P466" s="18" t="n">
        <x:v>40</x:v>
      </x:c>
      <x:c r="Q466" s="18" t="str">
        <x:v>Available</x:v>
      </x:c>
    </x:row>
    <x:row r="467">
      <x:c r="A467" s="18" t="str">
        <x:v>PRJ-2026-0006589</x:v>
      </x:c>
      <x:c r="B467" s="18" t="n">
        <x:v>6589</x:v>
      </x:c>
      <x:c r="C467" s="18" t="str">
        <x:v>Upgradation of Anganwadi centres </x:v>
      </x:c>
      <x:c r="D467" s="28" t="n">
        <x:v>46295</x:v>
      </x:c>
      <x:c r="E467" s="18" t="str">
        <x:v>Complex</x:v>
      </x:c>
      <x:c r="F467" s="18" t="str">
        <x:v>Existing DPR / implementation plan</x:v>
      </x:c>
      <x:c r="G467" s="18" t="str">
        <x:v>Temarinmovad (36699010519); Parvathiguda (36699010513); Sakangondhi (36699010514); Movad (36699010512); Samthulagundam (36699010515); Sudhaghat (36699010517); Malangondhi  (36699010511); Tadavagudem  (36699010518)</x:v>
      </x:c>
      <x:c r="H467" s="18" t="n">
        <x:v>23454</x:v>
      </x:c>
      <x:c r="I467" s="18" t="str">
        <x:v>Kitchen</x:v>
      </x:c>
      <x:c r="J467" s="18" t="str">
        <x:v>Civil Infrastructure</x:v>
      </x:c>
      <x:c r="K467" s="18" t="str">
        <x:v>Material/Assets/Equipment</x:v>
      </x:c>
      <x:c r="L467" s="18" t="n">
        <x:v>8</x:v>
      </x:c>
      <x:c r="M467" s="18" t="str">
        <x:v>Number</x:v>
      </x:c>
      <x:c r="N467" s="18" t="n">
        <x:v>0</x:v>
      </x:c>
      <x:c r="O467" s="18" t="n">
        <x:v>0</x:v>
      </x:c>
      <x:c r="P467" s="18" t="n">
        <x:v>8</x:v>
      </x:c>
      <x:c r="Q467" s="18" t="str">
        <x:v>Available</x:v>
      </x:c>
    </x:row>
    <x:row r="468">
      <x:c r="A468" s="18" t="str">
        <x:v>PRJ-2026-0006589</x:v>
      </x:c>
      <x:c r="B468" s="18" t="n">
        <x:v>6589</x:v>
      </x:c>
      <x:c r="C468" s="18" t="str">
        <x:v>Upgradation of Anganwadi centres </x:v>
      </x:c>
      <x:c r="D468" s="28" t="n">
        <x:v>46295</x:v>
      </x:c>
      <x:c r="E468" s="18" t="str">
        <x:v>Complex</x:v>
      </x:c>
      <x:c r="F468" s="18" t="str">
        <x:v>Existing DPR / implementation plan</x:v>
      </x:c>
      <x:c r="G468" s="18" t="str">
        <x:v>Temarinmovad (36699010519); Parvathiguda (36699010513); Sakangondhi (36699010514); Movad (36699010512); Samthulagundam (36699010515); Sudhaghat (36699010517); Malangondhi  (36699010511); Tadavagudem  (36699010518)</x:v>
      </x:c>
      <x:c r="H468" s="18" t="n">
        <x:v>23455</x:v>
      </x:c>
      <x:c r="I468" s="18" t="str">
        <x:v>Dining</x:v>
      </x:c>
      <x:c r="J468" s="18" t="str">
        <x:v>Civil Infrastructure</x:v>
      </x:c>
      <x:c r="K468" s="18" t="str">
        <x:v>Material/Assets/Equipment</x:v>
      </x:c>
      <x:c r="L468" s="18" t="n">
        <x:v>8</x:v>
      </x:c>
      <x:c r="M468" s="18" t="str">
        <x:v>Number</x:v>
      </x:c>
      <x:c r="N468" s="18" t="n">
        <x:v>0</x:v>
      </x:c>
      <x:c r="O468" s="18" t="n">
        <x:v>0</x:v>
      </x:c>
      <x:c r="P468" s="18" t="n">
        <x:v>8</x:v>
      </x:c>
      <x:c r="Q468" s="18" t="str">
        <x:v>Available</x:v>
      </x:c>
    </x:row>
    <x:row r="469">
      <x:c r="A469" s="18" t="str">
        <x:v>PRJ-2026-0006589</x:v>
      </x:c>
      <x:c r="B469" s="18" t="n">
        <x:v>6589</x:v>
      </x:c>
      <x:c r="C469" s="18" t="str">
        <x:v>Upgradation of Anganwadi centres </x:v>
      </x:c>
      <x:c r="D469" s="28" t="n">
        <x:v>46295</x:v>
      </x:c>
      <x:c r="E469" s="18" t="str">
        <x:v>Complex</x:v>
      </x:c>
      <x:c r="F469" s="18" t="str">
        <x:v>Existing DPR / implementation plan</x:v>
      </x:c>
      <x:c r="G469" s="18" t="str">
        <x:v>Temarinmovad (36699010519); Parvathiguda (36699010513); Sakangondhi (36699010514); Movad (36699010512); Samthulagundam (36699010515); Sudhaghat (36699010517); Malangondhi  (36699010511); Tadavagudem  (36699010518)</x:v>
      </x:c>
      <x:c r="H469" s="18" t="n">
        <x:v>23456</x:v>
      </x:c>
      <x:c r="I469" s="18" t="str">
        <x:v>Cooking Equipments</x:v>
      </x:c>
      <x:c r="J469" s="18" t="str">
        <x:v>Electrical Infrastructure</x:v>
      </x:c>
      <x:c r="K469" s="18" t="str">
        <x:v>Material/Assets/Equipment</x:v>
      </x:c>
      <x:c r="L469" s="18" t="n">
        <x:v>16</x:v>
      </x:c>
      <x:c r="M469" s="18" t="str">
        <x:v>Number</x:v>
      </x:c>
      <x:c r="N469" s="18" t="n">
        <x:v>0</x:v>
      </x:c>
      <x:c r="O469" s="18" t="n">
        <x:v>0</x:v>
      </x:c>
      <x:c r="P469" s="18" t="n">
        <x:v>16</x:v>
      </x:c>
      <x:c r="Q469" s="18" t="str">
        <x:v>Available</x:v>
      </x:c>
    </x:row>
    <x:row r="470">
      <x:c r="A470" s="18" t="str">
        <x:v>PRJ-2026-0006589</x:v>
      </x:c>
      <x:c r="B470" s="18" t="n">
        <x:v>6589</x:v>
      </x:c>
      <x:c r="C470" s="18" t="str">
        <x:v>Upgradation of Anganwadi centres </x:v>
      </x:c>
      <x:c r="D470" s="28" t="n">
        <x:v>46295</x:v>
      </x:c>
      <x:c r="E470" s="18" t="str">
        <x:v>Complex</x:v>
      </x:c>
      <x:c r="F470" s="18" t="str">
        <x:v>Existing DPR / implementation plan</x:v>
      </x:c>
      <x:c r="G470" s="18" t="str">
        <x:v>Temarinmovad (36699010519); Parvathiguda (36699010513); Sakangondhi (36699010514); Movad (36699010512); Samthulagundam (36699010515); Sudhaghat (36699010517); Malangondhi  (36699010511); Tadavagudem  (36699010518)</x:v>
      </x:c>
      <x:c r="H470" s="18" t="n">
        <x:v>23457</x:v>
      </x:c>
      <x:c r="I470" s="18" t="str">
        <x:v>Painting</x:v>
      </x:c>
      <x:c r="J470" s="18" t="str">
        <x:v>Maintenance &amp; Repairs</x:v>
      </x:c>
      <x:c r="K470" s="18" t="str">
        <x:v>Material/Assets/Equipment</x:v>
      </x:c>
      <x:c r="L470" s="18" t="n">
        <x:v>8</x:v>
      </x:c>
      <x:c r="M470" s="18" t="str">
        <x:v>Number</x:v>
      </x:c>
      <x:c r="N470" s="18" t="n">
        <x:v>0</x:v>
      </x:c>
      <x:c r="O470" s="18" t="n">
        <x:v>0</x:v>
      </x:c>
      <x:c r="P470" s="18" t="n">
        <x:v>8</x:v>
      </x:c>
      <x:c r="Q470" s="18" t="str">
        <x:v>Available</x:v>
      </x:c>
    </x:row>
    <x:row r="471">
      <x:c r="A471" s="18" t="str">
        <x:v>PRJ-2026-0006541</x:v>
      </x:c>
      <x:c r="B471" s="18" t="n">
        <x:v>6541</x:v>
      </x:c>
      <x:c r="C471" s="18" t="str">
        <x:v>upgradation of anganwadi center</x:v>
      </x:c>
      <x:c r="D471" s="28" t="n">
        <x:v>46255</x:v>
      </x:c>
      <x:c r="E471" s="18" t="str">
        <x:v>Complex</x:v>
      </x:c>
      <x:c r="F471" s="18" t="str">
        <x:v>Existing DPR / implementation plan</x:v>
      </x:c>
      <x:c r="G471" s="18" t="str">
        <x:v>Bondagudem  (36699010304)</x:v>
      </x:c>
      <x:c r="H471" s="18" t="n">
        <x:v>23218</x:v>
      </x:c>
      <x:c r="I471" s="18" t="str">
        <x:v>Seeds</x:v>
      </x:c>
      <x:c r="J471" s="18" t="str">
        <x:v>POSHAN Vatika</x:v>
      </x:c>
      <x:c r="K471" s="18" t="str">
        <x:v>Material/Assets/Equipment</x:v>
      </x:c>
      <x:c r="L471" s="18" t="n">
        <x:v>5</x:v>
      </x:c>
      <x:c r="M471" s="18" t="str">
        <x:v>Number</x:v>
      </x:c>
      <x:c r="N471" s="18" t="n">
        <x:v>0</x:v>
      </x:c>
      <x:c r="O471" s="18" t="n">
        <x:v>0</x:v>
      </x:c>
      <x:c r="P471" s="18" t="n">
        <x:v>5</x:v>
      </x:c>
      <x:c r="Q471" s="18" t="str">
        <x:v>Available</x:v>
      </x:c>
    </x:row>
    <x:row r="472">
      <x:c r="A472" s="18" t="str">
        <x:v>PRJ-2026-0006541</x:v>
      </x:c>
      <x:c r="B472" s="18" t="n">
        <x:v>6541</x:v>
      </x:c>
      <x:c r="C472" s="18" t="str">
        <x:v>upgradation of anganwadi center</x:v>
      </x:c>
      <x:c r="D472" s="28" t="n">
        <x:v>46255</x:v>
      </x:c>
      <x:c r="E472" s="18" t="str">
        <x:v>Complex</x:v>
      </x:c>
      <x:c r="F472" s="18" t="str">
        <x:v>Existing DPR / implementation plan</x:v>
      </x:c>
      <x:c r="G472" s="18" t="str">
        <x:v>Bondagudem  (36699010304)</x:v>
      </x:c>
      <x:c r="H472" s="18" t="n">
        <x:v>23219</x:v>
      </x:c>
      <x:c r="I472" s="18" t="str">
        <x:v>Rainwater Harvesting</x:v>
      </x:c>
      <x:c r="J472" s="18" t="str">
        <x:v>Civil Infrastructure</x:v>
      </x:c>
      <x:c r="K472" s="18" t="str">
        <x:v>Material/Assets/Equipment</x:v>
      </x:c>
      <x:c r="L472" s="18" t="n">
        <x:v>1</x:v>
      </x:c>
      <x:c r="M472" s="18" t="str">
        <x:v>Number</x:v>
      </x:c>
      <x:c r="N472" s="18" t="n">
        <x:v>0</x:v>
      </x:c>
      <x:c r="O472" s="18" t="n">
        <x:v>0</x:v>
      </x:c>
      <x:c r="P472" s="18" t="n">
        <x:v>1</x:v>
      </x:c>
      <x:c r="Q472" s="18" t="str">
        <x:v>Available</x:v>
      </x:c>
    </x:row>
    <x:row r="473">
      <x:c r="A473" s="18" t="str">
        <x:v>PRJ-2026-0006541</x:v>
      </x:c>
      <x:c r="B473" s="18" t="n">
        <x:v>6541</x:v>
      </x:c>
      <x:c r="C473" s="18" t="str">
        <x:v>upgradation of anganwadi center</x:v>
      </x:c>
      <x:c r="D473" s="28" t="n">
        <x:v>46255</x:v>
      </x:c>
      <x:c r="E473" s="18" t="str">
        <x:v>Complex</x:v>
      </x:c>
      <x:c r="F473" s="18" t="str">
        <x:v>Existing DPR / implementation plan</x:v>
      </x:c>
      <x:c r="G473" s="18" t="str">
        <x:v>Bondagudem  (36699010304)</x:v>
      </x:c>
      <x:c r="H473" s="18" t="n">
        <x:v>23220</x:v>
      </x:c>
      <x:c r="I473" s="18" t="str">
        <x:v>Solar Panel</x:v>
      </x:c>
      <x:c r="J473" s="18" t="str">
        <x:v>Electrical Infrastructure</x:v>
      </x:c>
      <x:c r="K473" s="18" t="str">
        <x:v>Material/Assets/Equipment</x:v>
      </x:c>
      <x:c r="L473" s="18" t="n">
        <x:v>1</x:v>
      </x:c>
      <x:c r="M473" s="18" t="str">
        <x:v>Number</x:v>
      </x:c>
      <x:c r="N473" s="18" t="n">
        <x:v>0</x:v>
      </x:c>
      <x:c r="O473" s="18" t="n">
        <x:v>0</x:v>
      </x:c>
      <x:c r="P473" s="18" t="n">
        <x:v>1</x:v>
      </x:c>
      <x:c r="Q473" s="18" t="str">
        <x:v>Available</x:v>
      </x:c>
    </x:row>
    <x:row r="474">
      <x:c r="A474" s="18" t="str">
        <x:v>PRJ-2026-0006541</x:v>
      </x:c>
      <x:c r="B474" s="18" t="n">
        <x:v>6541</x:v>
      </x:c>
      <x:c r="C474" s="18" t="str">
        <x:v>upgradation of anganwadi center</x:v>
      </x:c>
      <x:c r="D474" s="28" t="n">
        <x:v>46255</x:v>
      </x:c>
      <x:c r="E474" s="18" t="str">
        <x:v>Complex</x:v>
      </x:c>
      <x:c r="F474" s="18" t="str">
        <x:v>Existing DPR / implementation plan</x:v>
      </x:c>
      <x:c r="G474" s="18" t="str">
        <x:v>Bondagudem  (36699010304)</x:v>
      </x:c>
      <x:c r="H474" s="18" t="n">
        <x:v>23221</x:v>
      </x:c>
      <x:c r="I474" s="18" t="str">
        <x:v>Cooking Equipments</x:v>
      </x:c>
      <x:c r="J474" s="18" t="str">
        <x:v>Electrical Infrastructure</x:v>
      </x:c>
      <x:c r="K474" s="18" t="str">
        <x:v>Material/Assets/Equipment</x:v>
      </x:c>
      <x:c r="L474" s="18" t="n">
        <x:v>2</x:v>
      </x:c>
      <x:c r="M474" s="18" t="str">
        <x:v>Number</x:v>
      </x:c>
      <x:c r="N474" s="18" t="n">
        <x:v>0</x:v>
      </x:c>
      <x:c r="O474" s="18" t="n">
        <x:v>0</x:v>
      </x:c>
      <x:c r="P474" s="18" t="n">
        <x:v>2</x:v>
      </x:c>
      <x:c r="Q474" s="18" t="str">
        <x:v>Available</x:v>
      </x:c>
    </x:row>
    <x:row r="475">
      <x:c r="A475" s="18" t="str">
        <x:v>PRJ-2026-0006541</x:v>
      </x:c>
      <x:c r="B475" s="18" t="n">
        <x:v>6541</x:v>
      </x:c>
      <x:c r="C475" s="18" t="str">
        <x:v>upgradation of anganwadi center</x:v>
      </x:c>
      <x:c r="D475" s="28" t="n">
        <x:v>46255</x:v>
      </x:c>
      <x:c r="E475" s="18" t="str">
        <x:v>Complex</x:v>
      </x:c>
      <x:c r="F475" s="18" t="str">
        <x:v>Existing DPR / implementation plan</x:v>
      </x:c>
      <x:c r="G475" s="18" t="str">
        <x:v>Bondagudem  (36699010304)</x:v>
      </x:c>
      <x:c r="H475" s="18" t="n">
        <x:v>23222</x:v>
      </x:c>
      <x:c r="I475" s="18" t="str">
        <x:v>Water Purifier</x:v>
      </x:c>
      <x:c r="J475" s="18" t="str">
        <x:v>Health and Safety aids</x:v>
      </x:c>
      <x:c r="K475" s="18" t="str">
        <x:v>Material/Assets/Equipment</x:v>
      </x:c>
      <x:c r="L475" s="18" t="n">
        <x:v>1</x:v>
      </x:c>
      <x:c r="M475" s="18" t="str">
        <x:v>Number</x:v>
      </x:c>
      <x:c r="N475" s="18" t="n">
        <x:v>0</x:v>
      </x:c>
      <x:c r="O475" s="18" t="n">
        <x:v>0</x:v>
      </x:c>
      <x:c r="P475" s="18" t="n">
        <x:v>1</x:v>
      </x:c>
      <x:c r="Q475" s="18" t="str">
        <x:v>Available</x:v>
      </x:c>
    </x:row>
    <x:row r="476">
      <x:c r="A476" s="18" t="str">
        <x:v>PRJ-2026-0006541</x:v>
      </x:c>
      <x:c r="B476" s="18" t="n">
        <x:v>6541</x:v>
      </x:c>
      <x:c r="C476" s="18" t="str">
        <x:v>upgradation of anganwadi center</x:v>
      </x:c>
      <x:c r="D476" s="28" t="n">
        <x:v>46255</x:v>
      </x:c>
      <x:c r="E476" s="18" t="str">
        <x:v>Complex</x:v>
      </x:c>
      <x:c r="F476" s="18" t="str">
        <x:v>Existing DPR / implementation plan</x:v>
      </x:c>
      <x:c r="G476" s="18" t="str">
        <x:v>Bondagudem  (36699010304)</x:v>
      </x:c>
      <x:c r="H476" s="18" t="n">
        <x:v>23223</x:v>
      </x:c>
      <x:c r="I476" s="18" t="str">
        <x:v>Building As Learning Aid material</x:v>
      </x:c>
      <x:c r="J476" s="18" t="str">
        <x:v>Educational Needs</x:v>
      </x:c>
      <x:c r="K476" s="18" t="str">
        <x:v>Material/Assets/Equipment</x:v>
      </x:c>
      <x:c r="L476" s="18" t="n">
        <x:v>1</x:v>
      </x:c>
      <x:c r="M476" s="18" t="str">
        <x:v>Number</x:v>
      </x:c>
      <x:c r="N476" s="18" t="n">
        <x:v>0</x:v>
      </x:c>
      <x:c r="O476" s="18" t="n">
        <x:v>0</x:v>
      </x:c>
      <x:c r="P476" s="18" t="n">
        <x:v>1</x:v>
      </x:c>
      <x:c r="Q476" s="18" t="str">
        <x:v>Available</x:v>
      </x:c>
    </x:row>
    <x:row r="477">
      <x:c r="A477" s="18" t="str">
        <x:v>PRJ-2026-0006541</x:v>
      </x:c>
      <x:c r="B477" s="18" t="n">
        <x:v>6541</x:v>
      </x:c>
      <x:c r="C477" s="18" t="str">
        <x:v>upgradation of anganwadi center</x:v>
      </x:c>
      <x:c r="D477" s="28" t="n">
        <x:v>46255</x:v>
      </x:c>
      <x:c r="E477" s="18" t="str">
        <x:v>Complex</x:v>
      </x:c>
      <x:c r="F477" s="18" t="str">
        <x:v>Existing DPR / implementation plan</x:v>
      </x:c>
      <x:c r="G477" s="18" t="str">
        <x:v>Bondagudem  (36699010304)</x:v>
      </x:c>
      <x:c r="H477" s="18" t="n">
        <x:v>23224</x:v>
      </x:c>
      <x:c r="I477" s="18" t="str">
        <x:v>Toilets (Girls/Boys/Divyang/staff)</x:v>
      </x:c>
      <x:c r="J477" s="18" t="str">
        <x:v>Civil Infrastructure</x:v>
      </x:c>
      <x:c r="K477" s="18" t="str">
        <x:v>Material/Assets/Equipment</x:v>
      </x:c>
      <x:c r="L477" s="18" t="n">
        <x:v>1</x:v>
      </x:c>
      <x:c r="M477" s="18" t="str">
        <x:v>Number</x:v>
      </x:c>
      <x:c r="N477" s="18" t="n">
        <x:v>0</x:v>
      </x:c>
      <x:c r="O477" s="18" t="n">
        <x:v>0</x:v>
      </x:c>
      <x:c r="P477" s="18" t="n">
        <x:v>1</x:v>
      </x:c>
      <x:c r="Q477" s="18" t="str">
        <x:v>Available</x:v>
      </x:c>
    </x:row>
    <x:row r="478">
      <x:c r="A478" s="18" t="str">
        <x:v>PRJ-2026-0006541</x:v>
      </x:c>
      <x:c r="B478" s="18" t="n">
        <x:v>6541</x:v>
      </x:c>
      <x:c r="C478" s="18" t="str">
        <x:v>upgradation of anganwadi center</x:v>
      </x:c>
      <x:c r="D478" s="28" t="n">
        <x:v>46255</x:v>
      </x:c>
      <x:c r="E478" s="18" t="str">
        <x:v>Complex</x:v>
      </x:c>
      <x:c r="F478" s="18" t="str">
        <x:v>Existing DPR / implementation plan</x:v>
      </x:c>
      <x:c r="G478" s="18" t="str">
        <x:v>Bondagudem  (36699010304)</x:v>
      </x:c>
      <x:c r="H478" s="18" t="n">
        <x:v>23225</x:v>
      </x:c>
      <x:c r="I478" s="18" t="str">
        <x:v>Kitchen</x:v>
      </x:c>
      <x:c r="J478" s="18" t="str">
        <x:v>Civil Infrastructure</x:v>
      </x:c>
      <x:c r="K478" s="18" t="str">
        <x:v>Material/Assets/Equipment</x:v>
      </x:c>
      <x:c r="L478" s="18" t="n">
        <x:v>1</x:v>
      </x:c>
      <x:c r="M478" s="18" t="str">
        <x:v>Number</x:v>
      </x:c>
      <x:c r="N478" s="18" t="n">
        <x:v>0</x:v>
      </x:c>
      <x:c r="O478" s="18" t="n">
        <x:v>0</x:v>
      </x:c>
      <x:c r="P478" s="18" t="n">
        <x:v>1</x:v>
      </x:c>
      <x:c r="Q478" s="18" t="str">
        <x:v>Available</x:v>
      </x:c>
    </x:row>
    <x:row r="479">
      <x:c r="A479" s="18" t="str">
        <x:v>PRJ-2026-0006536</x:v>
      </x:c>
      <x:c r="B479" s="18" t="n">
        <x:v>6536</x:v>
      </x:c>
      <x:c r="C479" s="18" t="str">
        <x:v>Rain Water Harvesting System : Water Filter Kitchen Construction : Poshan Vatika  kitchen Shelves : Gas stove, regulator : Solar Panel : Civil Repair : Toilet</x:v>
      </x:c>
      <x:c r="D479" s="28" t="n">
        <x:v>46255</x:v>
      </x:c>
      <x:c r="E479" s="18" t="str">
        <x:v>Complex</x:v>
      </x:c>
      <x:c r="F479" s="18" t="str">
        <x:v>Existing DPR / implementation plan</x:v>
      </x:c>
      <x:c r="G479" s="18" t="str">
        <x:v>Manneguda I (36699010225)</x:v>
      </x:c>
      <x:c r="H479" s="18" t="n">
        <x:v>23193</x:v>
      </x:c>
      <x:c r="I479" s="18" t="str">
        <x:v>Cooking Equipments</x:v>
      </x:c>
      <x:c r="J479" s="18" t="str">
        <x:v>Electrical Infrastructure</x:v>
      </x:c>
      <x:c r="K479" s="18" t="str">
        <x:v>Material/Assets/Equipment</x:v>
      </x:c>
      <x:c r="L479" s="18" t="n">
        <x:v>1</x:v>
      </x:c>
      <x:c r="M479" s="18" t="str">
        <x:v>Number</x:v>
      </x:c>
      <x:c r="N479" s="18" t="n">
        <x:v>0</x:v>
      </x:c>
      <x:c r="O479" s="18" t="n">
        <x:v>0</x:v>
      </x:c>
      <x:c r="P479" s="18" t="n">
        <x:v>1</x:v>
      </x:c>
      <x:c r="Q479" s="18" t="str">
        <x:v>Available</x:v>
      </x:c>
    </x:row>
    <x:row r="480">
      <x:c r="A480" s="18" t="str">
        <x:v>PRJ-2026-0006536</x:v>
      </x:c>
      <x:c r="B480" s="18" t="n">
        <x:v>6536</x:v>
      </x:c>
      <x:c r="C480" s="18" t="str">
        <x:v>Rain Water Harvesting System : Water Filter Kitchen Construction : Poshan Vatika  kitchen Shelves : Gas stove, regulator : Solar Panel : Civil Repair : Toilet</x:v>
      </x:c>
      <x:c r="D480" s="28" t="n">
        <x:v>46255</x:v>
      </x:c>
      <x:c r="E480" s="18" t="str">
        <x:v>Complex</x:v>
      </x:c>
      <x:c r="F480" s="18" t="str">
        <x:v>Existing DPR / implementation plan</x:v>
      </x:c>
      <x:c r="G480" s="18" t="str">
        <x:v>Manneguda I (36699010225)</x:v>
      </x:c>
      <x:c r="H480" s="18" t="n">
        <x:v>23194</x:v>
      </x:c>
      <x:c r="I480" s="18" t="str">
        <x:v>Seeds</x:v>
      </x:c>
      <x:c r="J480" s="18" t="str">
        <x:v>POSHAN Vatika</x:v>
      </x:c>
      <x:c r="K480" s="18" t="str">
        <x:v>Material/Assets/Equipment</x:v>
      </x:c>
      <x:c r="L480" s="18" t="n">
        <x:v>1</x:v>
      </x:c>
      <x:c r="M480" s="18" t="str">
        <x:v>Number</x:v>
      </x:c>
      <x:c r="N480" s="18" t="n">
        <x:v>0</x:v>
      </x:c>
      <x:c r="O480" s="18" t="n">
        <x:v>0</x:v>
      </x:c>
      <x:c r="P480" s="18" t="n">
        <x:v>1</x:v>
      </x:c>
      <x:c r="Q480" s="18" t="str">
        <x:v>Available</x:v>
      </x:c>
    </x:row>
    <x:row r="481">
      <x:c r="A481" s="18" t="str">
        <x:v>PRJ-2026-0006528</x:v>
      </x:c>
      <x:c r="B481" s="18" t="n">
        <x:v>6528</x:v>
      </x:c>
      <x:c r="C481" s="18" t="str">
        <x:v>Rain Water Harvesting System : Water Filter Kitchen Construction : Poshan Vatika  kitchen Shelves : Gas stove, regulator : Solar Panel : Civil Repair : Toilet</x:v>
      </x:c>
      <x:c r="D481" s="28" t="n">
        <x:v>46255</x:v>
      </x:c>
      <x:c r="E481" s="18" t="str">
        <x:v>Complex</x:v>
      </x:c>
      <x:c r="F481" s="18" t="str">
        <x:v>Existing DPR / implementation plan</x:v>
      </x:c>
      <x:c r="G481" s="18" t="str">
        <x:v>Shampur (36699010226)</x:v>
      </x:c>
      <x:c r="H481" s="18" t="n">
        <x:v>23159</x:v>
      </x:c>
      <x:c r="I481" s="18" t="str">
        <x:v>Solar Panel</x:v>
      </x:c>
      <x:c r="J481" s="18" t="str">
        <x:v>Electrical Infrastructure</x:v>
      </x:c>
      <x:c r="K481" s="18" t="str">
        <x:v>Material/Assets/Equipment</x:v>
      </x:c>
      <x:c r="L481" s="18" t="n">
        <x:v>1</x:v>
      </x:c>
      <x:c r="M481" s="18" t="str">
        <x:v>Number</x:v>
      </x:c>
      <x:c r="N481" s="18" t="n">
        <x:v>0</x:v>
      </x:c>
      <x:c r="O481" s="18" t="n">
        <x:v>0</x:v>
      </x:c>
      <x:c r="P481" s="18" t="n">
        <x:v>1</x:v>
      </x:c>
      <x:c r="Q481" s="18" t="str">
        <x:v>Available</x:v>
      </x:c>
    </x:row>
    <x:row r="482">
      <x:c r="A482" s="18" t="str">
        <x:v>PRJ-2026-0006528</x:v>
      </x:c>
      <x:c r="B482" s="18" t="n">
        <x:v>6528</x:v>
      </x:c>
      <x:c r="C482" s="18" t="str">
        <x:v>Rain Water Harvesting System : Water Filter Kitchen Construction : Poshan Vatika  kitchen Shelves : Gas stove, regulator : Solar Panel : Civil Repair : Toilet</x:v>
      </x:c>
      <x:c r="D482" s="28" t="n">
        <x:v>46255</x:v>
      </x:c>
      <x:c r="E482" s="18" t="str">
        <x:v>Complex</x:v>
      </x:c>
      <x:c r="F482" s="18" t="str">
        <x:v>Existing DPR / implementation plan</x:v>
      </x:c>
      <x:c r="G482" s="18" t="str">
        <x:v>Shampur (36699010226)</x:v>
      </x:c>
      <x:c r="H482" s="18" t="n">
        <x:v>23160</x:v>
      </x:c>
      <x:c r="I482" s="18" t="str">
        <x:v>Cooking Equipments</x:v>
      </x:c>
      <x:c r="J482" s="18" t="str">
        <x:v>Electrical Infrastructure</x:v>
      </x:c>
      <x:c r="K482" s="18" t="str">
        <x:v>Material/Assets/Equipment</x:v>
      </x:c>
      <x:c r="L482" s="18" t="n">
        <x:v>1</x:v>
      </x:c>
      <x:c r="M482" s="18" t="str">
        <x:v>Number</x:v>
      </x:c>
      <x:c r="N482" s="18" t="n">
        <x:v>0</x:v>
      </x:c>
      <x:c r="O482" s="18" t="n">
        <x:v>0</x:v>
      </x:c>
      <x:c r="P482" s="18" t="n">
        <x:v>1</x:v>
      </x:c>
      <x:c r="Q482" s="18" t="str">
        <x:v>Available</x:v>
      </x:c>
    </x:row>
    <x:row r="483">
      <x:c r="A483" s="18" t="str">
        <x:v>PRJ-2026-0006528</x:v>
      </x:c>
      <x:c r="B483" s="18" t="n">
        <x:v>6528</x:v>
      </x:c>
      <x:c r="C483" s="18" t="str">
        <x:v>Rain Water Harvesting System : Water Filter Kitchen Construction : Poshan Vatika  kitchen Shelves : Gas stove, regulator : Solar Panel : Civil Repair : Toilet</x:v>
      </x:c>
      <x:c r="D483" s="28" t="n">
        <x:v>46255</x:v>
      </x:c>
      <x:c r="E483" s="18" t="str">
        <x:v>Complex</x:v>
      </x:c>
      <x:c r="F483" s="18" t="str">
        <x:v>Existing DPR / implementation plan</x:v>
      </x:c>
      <x:c r="G483" s="18" t="str">
        <x:v>Shampur (36699010226)</x:v>
      </x:c>
      <x:c r="H483" s="18" t="n">
        <x:v>23161</x:v>
      </x:c>
      <x:c r="I483" s="18" t="str">
        <x:v>Seeds</x:v>
      </x:c>
      <x:c r="J483" s="18" t="str">
        <x:v>POSHAN Vatika</x:v>
      </x:c>
      <x:c r="K483" s="18" t="str">
        <x:v>Material/Assets/Equipment</x:v>
      </x:c>
      <x:c r="L483" s="18" t="n">
        <x:v>1</x:v>
      </x:c>
      <x:c r="M483" s="18" t="str">
        <x:v>Number</x:v>
      </x:c>
      <x:c r="N483" s="18" t="n">
        <x:v>0</x:v>
      </x:c>
      <x:c r="O483" s="18" t="n">
        <x:v>0</x:v>
      </x:c>
      <x:c r="P483" s="18" t="n">
        <x:v>1</x:v>
      </x:c>
      <x:c r="Q483" s="18" t="str">
        <x:v>Available</x:v>
      </x:c>
    </x:row>
    <x:row r="484">
      <x:c r="A484" s="18" t="str">
        <x:v>PRJ-2026-0006528</x:v>
      </x:c>
      <x:c r="B484" s="18" t="n">
        <x:v>6528</x:v>
      </x:c>
      <x:c r="C484" s="18" t="str">
        <x:v>Rain Water Harvesting System : Water Filter Kitchen Construction : Poshan Vatika  kitchen Shelves : Gas stove, regulator : Solar Panel : Civil Repair : Toilet</x:v>
      </x:c>
      <x:c r="D484" s="28" t="n">
        <x:v>46255</x:v>
      </x:c>
      <x:c r="E484" s="18" t="str">
        <x:v>Complex</x:v>
      </x:c>
      <x:c r="F484" s="18" t="str">
        <x:v>Existing DPR / implementation plan</x:v>
      </x:c>
      <x:c r="G484" s="18" t="str">
        <x:v>Shampur (36699010226)</x:v>
      </x:c>
      <x:c r="H484" s="18" t="n">
        <x:v>23162</x:v>
      </x:c>
      <x:c r="I484" s="18" t="str">
        <x:v>Rainwater Harvesting</x:v>
      </x:c>
      <x:c r="J484" s="18" t="str">
        <x:v>Civil Infrastructure</x:v>
      </x:c>
      <x:c r="K484" s="18" t="str">
        <x:v>Material/Assets/Equipment</x:v>
      </x:c>
      <x:c r="L484" s="18" t="n">
        <x:v>1</x:v>
      </x:c>
      <x:c r="M484" s="18" t="str">
        <x:v>Number</x:v>
      </x:c>
      <x:c r="N484" s="18" t="n">
        <x:v>0</x:v>
      </x:c>
      <x:c r="O484" s="18" t="n">
        <x:v>0</x:v>
      </x:c>
      <x:c r="P484" s="18" t="n">
        <x:v>1</x:v>
      </x:c>
      <x:c r="Q484" s="18" t="str">
        <x:v>Available</x:v>
      </x:c>
    </x:row>
    <x:row r="485">
      <x:c r="A485" s="18" t="str">
        <x:v>PRJ-2026-0006528</x:v>
      </x:c>
      <x:c r="B485" s="18" t="n">
        <x:v>6528</x:v>
      </x:c>
      <x:c r="C485" s="18" t="str">
        <x:v>Rain Water Harvesting System : Water Filter Kitchen Construction : Poshan Vatika  kitchen Shelves : Gas stove, regulator : Solar Panel : Civil Repair : Toilet</x:v>
      </x:c>
      <x:c r="D485" s="28" t="n">
        <x:v>46255</x:v>
      </x:c>
      <x:c r="E485" s="18" t="str">
        <x:v>Complex</x:v>
      </x:c>
      <x:c r="F485" s="18" t="str">
        <x:v>Existing DPR / implementation plan</x:v>
      </x:c>
      <x:c r="G485" s="18" t="str">
        <x:v>Shampur (36699010226)</x:v>
      </x:c>
      <x:c r="H485" s="18" t="n">
        <x:v>23163</x:v>
      </x:c>
      <x:c r="I485" s="18" t="str">
        <x:v>Painting</x:v>
      </x:c>
      <x:c r="J485" s="18" t="str">
        <x:v>Maintenance &amp; Repairs</x:v>
      </x:c>
      <x:c r="K485" s="18" t="str">
        <x:v>Material/Assets/Equipment</x:v>
      </x:c>
      <x:c r="L485" s="18" t="n">
        <x:v>1</x:v>
      </x:c>
      <x:c r="M485" s="18" t="str">
        <x:v>Number</x:v>
      </x:c>
      <x:c r="N485" s="18" t="n">
        <x:v>0</x:v>
      </x:c>
      <x:c r="O485" s="18" t="n">
        <x:v>0</x:v>
      </x:c>
      <x:c r="P485" s="18" t="n">
        <x:v>1</x:v>
      </x:c>
      <x:c r="Q485" s="18" t="str">
        <x:v>Available</x:v>
      </x:c>
    </x:row>
    <x:row r="486">
      <x:c r="A486" s="18" t="str">
        <x:v>PRJ-2026-0006521</x:v>
      </x:c>
      <x:c r="B486" s="18" t="n">
        <x:v>6521</x:v>
      </x:c>
      <x:c r="C486" s="18" t="str">
        <x:v>Rain Water Harvesting System : Water Filter Kitchen Construction : Poshan Vatika  kitchen Shelves : Gas stove, regulator : Solar Panel : Civil Repair : Toilet</x:v>
      </x:c>
      <x:c r="D486" s="28" t="n">
        <x:v>46255</x:v>
      </x:c>
      <x:c r="E486" s="18" t="str">
        <x:v>Complex</x:v>
      </x:c>
      <x:c r="F486" s="18" t="str">
        <x:v>Existing DPR / implementation plan</x:v>
      </x:c>
      <x:c r="G486" s="18" t="str">
        <x:v>Kancharaguda  (36699010218)</x:v>
      </x:c>
      <x:c r="H486" s="18" t="n">
        <x:v>23135</x:v>
      </x:c>
      <x:c r="I486" s="18" t="str">
        <x:v>Solar Panel</x:v>
      </x:c>
      <x:c r="J486" s="18" t="str">
        <x:v>Electrical Infrastructure</x:v>
      </x:c>
      <x:c r="K486" s="18" t="str">
        <x:v>Material/Assets/Equipment</x:v>
      </x:c>
      <x:c r="L486" s="18" t="n">
        <x:v>1</x:v>
      </x:c>
      <x:c r="M486" s="18" t="str">
        <x:v>Number</x:v>
      </x:c>
      <x:c r="N486" s="18" t="n">
        <x:v>0</x:v>
      </x:c>
      <x:c r="O486" s="18" t="n">
        <x:v>0</x:v>
      </x:c>
      <x:c r="P486" s="18" t="n">
        <x:v>1</x:v>
      </x:c>
      <x:c r="Q486" s="18" t="str">
        <x:v>Available</x:v>
      </x:c>
    </x:row>
    <x:row r="487">
      <x:c r="A487" s="18" t="str">
        <x:v>PRJ-2026-0006521</x:v>
      </x:c>
      <x:c r="B487" s="18" t="n">
        <x:v>6521</x:v>
      </x:c>
      <x:c r="C487" s="18" t="str">
        <x:v>Rain Water Harvesting System : Water Filter Kitchen Construction : Poshan Vatika  kitchen Shelves : Gas stove, regulator : Solar Panel : Civil Repair : Toilet</x:v>
      </x:c>
      <x:c r="D487" s="28" t="n">
        <x:v>46255</x:v>
      </x:c>
      <x:c r="E487" s="18" t="str">
        <x:v>Complex</x:v>
      </x:c>
      <x:c r="F487" s="18" t="str">
        <x:v>Existing DPR / implementation plan</x:v>
      </x:c>
      <x:c r="G487" s="18" t="str">
        <x:v>Kancharaguda  (36699010218)</x:v>
      </x:c>
      <x:c r="H487" s="18" t="n">
        <x:v>23136</x:v>
      </x:c>
      <x:c r="I487" s="18" t="str">
        <x:v>Cooking Equipments</x:v>
      </x:c>
      <x:c r="J487" s="18" t="str">
        <x:v>Electrical Infrastructure</x:v>
      </x:c>
      <x:c r="K487" s="18" t="str">
        <x:v>Material/Assets/Equipment</x:v>
      </x:c>
      <x:c r="L487" s="18" t="n">
        <x:v>1</x:v>
      </x:c>
      <x:c r="M487" s="18" t="str">
        <x:v>Number</x:v>
      </x:c>
      <x:c r="N487" s="18" t="n">
        <x:v>0</x:v>
      </x:c>
      <x:c r="O487" s="18" t="n">
        <x:v>0</x:v>
      </x:c>
      <x:c r="P487" s="18" t="n">
        <x:v>1</x:v>
      </x:c>
      <x:c r="Q487" s="18" t="str">
        <x:v>Available</x:v>
      </x:c>
    </x:row>
    <x:row r="488">
      <x:c r="A488" s="18" t="str">
        <x:v>PRJ-2026-0006521</x:v>
      </x:c>
      <x:c r="B488" s="18" t="n">
        <x:v>6521</x:v>
      </x:c>
      <x:c r="C488" s="18" t="str">
        <x:v>Rain Water Harvesting System : Water Filter Kitchen Construction : Poshan Vatika  kitchen Shelves : Gas stove, regulator : Solar Panel : Civil Repair : Toilet</x:v>
      </x:c>
      <x:c r="D488" s="28" t="n">
        <x:v>46255</x:v>
      </x:c>
      <x:c r="E488" s="18" t="str">
        <x:v>Complex</x:v>
      </x:c>
      <x:c r="F488" s="18" t="str">
        <x:v>Existing DPR / implementation plan</x:v>
      </x:c>
      <x:c r="G488" s="18" t="str">
        <x:v>Kancharaguda  (36699010218)</x:v>
      </x:c>
      <x:c r="H488" s="18" t="n">
        <x:v>23137</x:v>
      </x:c>
      <x:c r="I488" s="18" t="str">
        <x:v>Seeds</x:v>
      </x:c>
      <x:c r="J488" s="18" t="str">
        <x:v>POSHAN Vatika</x:v>
      </x:c>
      <x:c r="K488" s="18" t="str">
        <x:v>Material/Assets/Equipment</x:v>
      </x:c>
      <x:c r="L488" s="18" t="n">
        <x:v>1</x:v>
      </x:c>
      <x:c r="M488" s="18" t="str">
        <x:v>Number</x:v>
      </x:c>
      <x:c r="N488" s="18" t="n">
        <x:v>0</x:v>
      </x:c>
      <x:c r="O488" s="18" t="n">
        <x:v>0</x:v>
      </x:c>
      <x:c r="P488" s="18" t="n">
        <x:v>1</x:v>
      </x:c>
      <x:c r="Q488" s="18" t="str">
        <x:v>Available</x:v>
      </x:c>
    </x:row>
    <x:row r="489">
      <x:c r="A489" s="18" t="str">
        <x:v>PRJ-2026-0006520</x:v>
      </x:c>
      <x:c r="B489" s="18" t="n">
        <x:v>6520</x:v>
      </x:c>
      <x:c r="C489" s="18" t="str">
        <x:v>Rain Water Harvesting System : Water Filter Kitchen Construction : Poshan Vatika  kitchen Shelves : Gas stove, regulator : Solar Panel : Civil Repair : Toilet</x:v>
      </x:c>
      <x:c r="D489" s="28" t="n">
        <x:v>46163</x:v>
      </x:c>
      <x:c r="E489" s="18" t="str">
        <x:v>Complex</x:v>
      </x:c>
      <x:c r="F489" s="18" t="str">
        <x:v>Existing DPR / implementation plan</x:v>
      </x:c>
      <x:c r="G489" s="18" t="str">
        <x:v>Bheempur (36699011002)</x:v>
      </x:c>
      <x:c r="H489" s="18" t="n">
        <x:v>23133</x:v>
      </x:c>
      <x:c r="I489" s="18" t="str">
        <x:v>Water Purifier</x:v>
      </x:c>
      <x:c r="J489" s="18" t="str">
        <x:v>Health and Safety aids</x:v>
      </x:c>
      <x:c r="K489" s="18" t="str">
        <x:v>Material/Assets/Equipment</x:v>
      </x:c>
      <x:c r="L489" s="18" t="n">
        <x:v>1</x:v>
      </x:c>
      <x:c r="M489" s="18" t="str">
        <x:v>Number</x:v>
      </x:c>
      <x:c r="N489" s="18" t="n">
        <x:v>0</x:v>
      </x:c>
      <x:c r="O489" s="18" t="n">
        <x:v>0</x:v>
      </x:c>
      <x:c r="P489" s="18" t="n">
        <x:v>1</x:v>
      </x:c>
      <x:c r="Q489" s="18" t="str">
        <x:v>Available</x:v>
      </x:c>
    </x:row>
    <x:row r="490">
      <x:c r="A490" s="18" t="str">
        <x:v>PRJ-2026-0006520</x:v>
      </x:c>
      <x:c r="B490" s="18" t="n">
        <x:v>6520</x:v>
      </x:c>
      <x:c r="C490" s="18" t="str">
        <x:v>Rain Water Harvesting System : Water Filter Kitchen Construction : Poshan Vatika  kitchen Shelves : Gas stove, regulator : Solar Panel : Civil Repair : Toilet</x:v>
      </x:c>
      <x:c r="D490" s="28" t="n">
        <x:v>46163</x:v>
      </x:c>
      <x:c r="E490" s="18" t="str">
        <x:v>Complex</x:v>
      </x:c>
      <x:c r="F490" s="18" t="str">
        <x:v>Existing DPR / implementation plan</x:v>
      </x:c>
      <x:c r="G490" s="18" t="str">
        <x:v>Bheempur (36699011002)</x:v>
      </x:c>
      <x:c r="H490" s="18" t="n">
        <x:v>23134</x:v>
      </x:c>
      <x:c r="I490" s="18" t="str">
        <x:v>Solar Panel</x:v>
      </x:c>
      <x:c r="J490" s="18" t="str">
        <x:v>Electrical Infrastructure</x:v>
      </x:c>
      <x:c r="K490" s="18" t="str">
        <x:v>Material/Assets/Equipment</x:v>
      </x:c>
      <x:c r="L490" s="18" t="n">
        <x:v>1</x:v>
      </x:c>
      <x:c r="M490" s="18" t="str">
        <x:v>Number</x:v>
      </x:c>
      <x:c r="N490" s="18" t="n">
        <x:v>0</x:v>
      </x:c>
      <x:c r="O490" s="18" t="n">
        <x:v>0</x:v>
      </x:c>
      <x:c r="P490" s="18" t="n">
        <x:v>1</x:v>
      </x:c>
      <x:c r="Q490" s="18" t="str">
        <x:v>Available</x:v>
      </x:c>
    </x:row>
    <x:row r="491">
      <x:c r="A491" s="18" t="str">
        <x:v>PRJ-2026-0006518</x:v>
      </x:c>
      <x:c r="B491" s="18" t="n">
        <x:v>6518</x:v>
      </x:c>
      <x:c r="C491" s="18" t="str">
        <x:v>upgradation of anganwadi center</x:v>
      </x:c>
      <x:c r="D491" s="28" t="n">
        <x:v>46255</x:v>
      </x:c>
      <x:c r="E491" s="18" t="str">
        <x:v>Complex</x:v>
      </x:c>
      <x:c r="F491" s="18" t="str">
        <x:v>Existing DPR / implementation plan</x:v>
      </x:c>
      <x:c r="G491" s="18" t="str">
        <x:v>Rajura (36699010328)</x:v>
      </x:c>
      <x:c r="H491" s="18" t="n">
        <x:v>23122</x:v>
      </x:c>
      <x:c r="I491" s="18" t="str">
        <x:v>Rainwater Harvesting</x:v>
      </x:c>
      <x:c r="J491" s="18" t="str">
        <x:v>Civil Infrastructure</x:v>
      </x:c>
      <x:c r="K491" s="18" t="str">
        <x:v>Material/Assets/Equipment</x:v>
      </x:c>
      <x:c r="L491" s="18" t="n">
        <x:v>15</x:v>
      </x:c>
      <x:c r="M491" s="18" t="str">
        <x:v>Sq. Feet</x:v>
      </x:c>
      <x:c r="N491" s="18" t="n">
        <x:v>0</x:v>
      </x:c>
      <x:c r="O491" s="18" t="n">
        <x:v>0</x:v>
      </x:c>
      <x:c r="P491" s="18" t="n">
        <x:v>15</x:v>
      </x:c>
      <x:c r="Q491" s="18" t="str">
        <x:v>Available</x:v>
      </x:c>
    </x:row>
    <x:row r="492">
      <x:c r="A492" s="18" t="str">
        <x:v>PRJ-2026-0006518</x:v>
      </x:c>
      <x:c r="B492" s="18" t="n">
        <x:v>6518</x:v>
      </x:c>
      <x:c r="C492" s="18" t="str">
        <x:v>upgradation of anganwadi center</x:v>
      </x:c>
      <x:c r="D492" s="28" t="n">
        <x:v>46255</x:v>
      </x:c>
      <x:c r="E492" s="18" t="str">
        <x:v>Complex</x:v>
      </x:c>
      <x:c r="F492" s="18" t="str">
        <x:v>Existing DPR / implementation plan</x:v>
      </x:c>
      <x:c r="G492" s="18" t="str">
        <x:v>Rajura (36699010328)</x:v>
      </x:c>
      <x:c r="H492" s="18" t="n">
        <x:v>23123</x:v>
      </x:c>
      <x:c r="I492" s="18" t="str">
        <x:v>Seeds</x:v>
      </x:c>
      <x:c r="J492" s="18" t="str">
        <x:v>POSHAN Vatika</x:v>
      </x:c>
      <x:c r="K492" s="18" t="str">
        <x:v>Material/Assets/Equipment</x:v>
      </x:c>
      <x:c r="L492" s="18" t="n">
        <x:v>5</x:v>
      </x:c>
      <x:c r="M492" s="18" t="str">
        <x:v>Number</x:v>
      </x:c>
      <x:c r="N492" s="18" t="n">
        <x:v>0</x:v>
      </x:c>
      <x:c r="O492" s="18" t="n">
        <x:v>0</x:v>
      </x:c>
      <x:c r="P492" s="18" t="n">
        <x:v>5</x:v>
      </x:c>
      <x:c r="Q492" s="18" t="str">
        <x:v>Available</x:v>
      </x:c>
    </x:row>
    <x:row r="493">
      <x:c r="A493" s="18" t="str">
        <x:v>PRJ-2026-0006518</x:v>
      </x:c>
      <x:c r="B493" s="18" t="n">
        <x:v>6518</x:v>
      </x:c>
      <x:c r="C493" s="18" t="str">
        <x:v>upgradation of anganwadi center</x:v>
      </x:c>
      <x:c r="D493" s="28" t="n">
        <x:v>46255</x:v>
      </x:c>
      <x:c r="E493" s="18" t="str">
        <x:v>Complex</x:v>
      </x:c>
      <x:c r="F493" s="18" t="str">
        <x:v>Existing DPR / implementation plan</x:v>
      </x:c>
      <x:c r="G493" s="18" t="str">
        <x:v>Rajura (36699010328)</x:v>
      </x:c>
      <x:c r="H493" s="18" t="n">
        <x:v>23124</x:v>
      </x:c>
      <x:c r="I493" s="18" t="str">
        <x:v>Water Purifier</x:v>
      </x:c>
      <x:c r="J493" s="18" t="str">
        <x:v>Health and Safety aids</x:v>
      </x:c>
      <x:c r="K493" s="18" t="str">
        <x:v>Material/Assets/Equipment</x:v>
      </x:c>
      <x:c r="L493" s="18" t="n">
        <x:v>1</x:v>
      </x:c>
      <x:c r="M493" s="18" t="str">
        <x:v>Number</x:v>
      </x:c>
      <x:c r="N493" s="18" t="n">
        <x:v>0</x:v>
      </x:c>
      <x:c r="O493" s="18" t="n">
        <x:v>0</x:v>
      </x:c>
      <x:c r="P493" s="18" t="n">
        <x:v>1</x:v>
      </x:c>
      <x:c r="Q493" s="18" t="str">
        <x:v>Available</x:v>
      </x:c>
    </x:row>
    <x:row r="494">
      <x:c r="A494" s="18" t="str">
        <x:v>PRJ-2026-0006518</x:v>
      </x:c>
      <x:c r="B494" s="18" t="n">
        <x:v>6518</x:v>
      </x:c>
      <x:c r="C494" s="18" t="str">
        <x:v>upgradation of anganwadi center</x:v>
      </x:c>
      <x:c r="D494" s="28" t="n">
        <x:v>46255</x:v>
      </x:c>
      <x:c r="E494" s="18" t="str">
        <x:v>Complex</x:v>
      </x:c>
      <x:c r="F494" s="18" t="str">
        <x:v>Existing DPR / implementation plan</x:v>
      </x:c>
      <x:c r="G494" s="18" t="str">
        <x:v>Rajura (36699010328)</x:v>
      </x:c>
      <x:c r="H494" s="18" t="n">
        <x:v>23125</x:v>
      </x:c>
      <x:c r="I494" s="18" t="str">
        <x:v>LED screens</x:v>
      </x:c>
      <x:c r="J494" s="18" t="str">
        <x:v>Electrical Infrastructure</x:v>
      </x:c>
      <x:c r="K494" s="18" t="str">
        <x:v>Material/Assets/Equipment</x:v>
      </x:c>
      <x:c r="L494" s="18" t="n">
        <x:v>1</x:v>
      </x:c>
      <x:c r="M494" s="18" t="str">
        <x:v>Number</x:v>
      </x:c>
      <x:c r="N494" s="18" t="n">
        <x:v>0</x:v>
      </x:c>
      <x:c r="O494" s="18" t="n">
        <x:v>0</x:v>
      </x:c>
      <x:c r="P494" s="18" t="n">
        <x:v>1</x:v>
      </x:c>
      <x:c r="Q494" s="18" t="str">
        <x:v>Available</x:v>
      </x:c>
    </x:row>
    <x:row r="495">
      <x:c r="A495" s="18" t="str">
        <x:v>PRJ-2026-0006518</x:v>
      </x:c>
      <x:c r="B495" s="18" t="n">
        <x:v>6518</x:v>
      </x:c>
      <x:c r="C495" s="18" t="str">
        <x:v>upgradation of anganwadi center</x:v>
      </x:c>
      <x:c r="D495" s="28" t="n">
        <x:v>46255</x:v>
      </x:c>
      <x:c r="E495" s="18" t="str">
        <x:v>Complex</x:v>
      </x:c>
      <x:c r="F495" s="18" t="str">
        <x:v>Existing DPR / implementation plan</x:v>
      </x:c>
      <x:c r="G495" s="18" t="str">
        <x:v>Rajura (36699010328)</x:v>
      </x:c>
      <x:c r="H495" s="18" t="n">
        <x:v>23126</x:v>
      </x:c>
      <x:c r="I495" s="18" t="str">
        <x:v>Cooking Equipments</x:v>
      </x:c>
      <x:c r="J495" s="18" t="str">
        <x:v>Electrical Infrastructure</x:v>
      </x:c>
      <x:c r="K495" s="18" t="str">
        <x:v>Material/Assets/Equipment</x:v>
      </x:c>
      <x:c r="L495" s="18" t="n">
        <x:v>2</x:v>
      </x:c>
      <x:c r="M495" s="18" t="str">
        <x:v>Number</x:v>
      </x:c>
      <x:c r="N495" s="18" t="n">
        <x:v>0</x:v>
      </x:c>
      <x:c r="O495" s="18" t="n">
        <x:v>0</x:v>
      </x:c>
      <x:c r="P495" s="18" t="n">
        <x:v>2</x:v>
      </x:c>
      <x:c r="Q495" s="18" t="str">
        <x:v>Available</x:v>
      </x:c>
    </x:row>
    <x:row r="496">
      <x:c r="A496" s="18" t="str">
        <x:v>PRJ-2026-0006518</x:v>
      </x:c>
      <x:c r="B496" s="18" t="n">
        <x:v>6518</x:v>
      </x:c>
      <x:c r="C496" s="18" t="str">
        <x:v>upgradation of anganwadi center</x:v>
      </x:c>
      <x:c r="D496" s="28" t="n">
        <x:v>46255</x:v>
      </x:c>
      <x:c r="E496" s="18" t="str">
        <x:v>Complex</x:v>
      </x:c>
      <x:c r="F496" s="18" t="str">
        <x:v>Existing DPR / implementation plan</x:v>
      </x:c>
      <x:c r="G496" s="18" t="str">
        <x:v>Rajura (36699010328)</x:v>
      </x:c>
      <x:c r="H496" s="18" t="n">
        <x:v>23127</x:v>
      </x:c>
      <x:c r="I496" s="18" t="str">
        <x:v>Solar Panel</x:v>
      </x:c>
      <x:c r="J496" s="18" t="str">
        <x:v>Electrical Infrastructure</x:v>
      </x:c>
      <x:c r="K496" s="18" t="str">
        <x:v>Material/Assets/Equipment</x:v>
      </x:c>
      <x:c r="L496" s="18" t="n">
        <x:v>1</x:v>
      </x:c>
      <x:c r="M496" s="18" t="str">
        <x:v>Number</x:v>
      </x:c>
      <x:c r="N496" s="18" t="n">
        <x:v>0</x:v>
      </x:c>
      <x:c r="O496" s="18" t="n">
        <x:v>0</x:v>
      </x:c>
      <x:c r="P496" s="18" t="n">
        <x:v>1</x:v>
      </x:c>
      <x:c r="Q496" s="18" t="str">
        <x:v>Available</x:v>
      </x:c>
    </x:row>
    <x:row r="497">
      <x:c r="A497" s="18" t="str">
        <x:v>PRJ-2026-0006518</x:v>
      </x:c>
      <x:c r="B497" s="18" t="n">
        <x:v>6518</x:v>
      </x:c>
      <x:c r="C497" s="18" t="str">
        <x:v>upgradation of anganwadi center</x:v>
      </x:c>
      <x:c r="D497" s="28" t="n">
        <x:v>46255</x:v>
      </x:c>
      <x:c r="E497" s="18" t="str">
        <x:v>Complex</x:v>
      </x:c>
      <x:c r="F497" s="18" t="str">
        <x:v>Existing DPR / implementation plan</x:v>
      </x:c>
      <x:c r="G497" s="18" t="str">
        <x:v>Rajura (36699010328)</x:v>
      </x:c>
      <x:c r="H497" s="18" t="n">
        <x:v>23128</x:v>
      </x:c>
      <x:c r="I497" s="18" t="str">
        <x:v>Toys</x:v>
      </x:c>
      <x:c r="J497" s="18" t="str">
        <x:v>ECCE Equipment</x:v>
      </x:c>
      <x:c r="K497" s="18" t="str">
        <x:v>Material/Assets/Equipment</x:v>
      </x:c>
      <x:c r="L497" s="18" t="n">
        <x:v>10</x:v>
      </x:c>
      <x:c r="M497" s="18" t="str">
        <x:v>Number</x:v>
      </x:c>
      <x:c r="N497" s="18" t="n">
        <x:v>0</x:v>
      </x:c>
      <x:c r="O497" s="18" t="n">
        <x:v>0</x:v>
      </x:c>
      <x:c r="P497" s="18" t="n">
        <x:v>10</x:v>
      </x:c>
      <x:c r="Q497" s="18" t="str">
        <x:v>Available</x:v>
      </x:c>
    </x:row>
    <x:row r="498">
      <x:c r="A498" s="18" t="str">
        <x:v>PRJ-2026-0006518</x:v>
      </x:c>
      <x:c r="B498" s="18" t="n">
        <x:v>6518</x:v>
      </x:c>
      <x:c r="C498" s="18" t="str">
        <x:v>upgradation of anganwadi center</x:v>
      </x:c>
      <x:c r="D498" s="28" t="n">
        <x:v>46255</x:v>
      </x:c>
      <x:c r="E498" s="18" t="str">
        <x:v>Complex</x:v>
      </x:c>
      <x:c r="F498" s="18" t="str">
        <x:v>Existing DPR / implementation plan</x:v>
      </x:c>
      <x:c r="G498" s="18" t="str">
        <x:v>Rajura (36699010328)</x:v>
      </x:c>
      <x:c r="H498" s="18" t="n">
        <x:v>23129</x:v>
      </x:c>
      <x:c r="I498" s="18" t="str">
        <x:v>Games</x:v>
      </x:c>
      <x:c r="J498" s="18" t="str">
        <x:v>ECCE Equipment</x:v>
      </x:c>
      <x:c r="K498" s="18" t="str">
        <x:v>Material/Assets/Equipment</x:v>
      </x:c>
      <x:c r="L498" s="18" t="n">
        <x:v>5</x:v>
      </x:c>
      <x:c r="M498" s="18" t="str">
        <x:v>Number</x:v>
      </x:c>
      <x:c r="N498" s="18" t="n">
        <x:v>0</x:v>
      </x:c>
      <x:c r="O498" s="18" t="n">
        <x:v>0</x:v>
      </x:c>
      <x:c r="P498" s="18" t="n">
        <x:v>5</x:v>
      </x:c>
      <x:c r="Q498" s="18" t="str">
        <x:v>Available</x:v>
      </x:c>
    </x:row>
    <x:row r="499">
      <x:c r="A499" s="18" t="str">
        <x:v>PRJ-2026-0006512</x:v>
      </x:c>
      <x:c r="B499" s="18" t="n">
        <x:v>6512</x:v>
      </x:c>
      <x:c r="C499" s="18" t="str">
        <x:v>Rain Water Harvesting System : Water Filter Kitchen Construction : Poshan Vatika  kitchen Shelves : Gas stove, regulator : Solar Panel : Civil Repair : Toilet</x:v>
      </x:c>
      <x:c r="D499" s="28" t="n">
        <x:v>46255</x:v>
      </x:c>
      <x:c r="E499" s="18" t="str">
        <x:v>Complex</x:v>
      </x:c>
      <x:c r="F499" s="18" t="str">
        <x:v>Existing DPR / implementation plan</x:v>
      </x:c>
      <x:c r="G499" s="18" t="str">
        <x:v>Dadpapur (36699010209)</x:v>
      </x:c>
      <x:c r="H499" s="18" t="n">
        <x:v>23093</x:v>
      </x:c>
      <x:c r="I499" s="18" t="str">
        <x:v>Solar Panel</x:v>
      </x:c>
      <x:c r="J499" s="18" t="str">
        <x:v>Electrical Infrastructure</x:v>
      </x:c>
      <x:c r="K499" s="18" t="str">
        <x:v>Material/Assets/Equipment</x:v>
      </x:c>
      <x:c r="L499" s="18" t="n">
        <x:v>1</x:v>
      </x:c>
      <x:c r="M499" s="18" t="str">
        <x:v>Number</x:v>
      </x:c>
      <x:c r="N499" s="18" t="n">
        <x:v>0</x:v>
      </x:c>
      <x:c r="O499" s="18" t="n">
        <x:v>0</x:v>
      </x:c>
      <x:c r="P499" s="18" t="n">
        <x:v>1</x:v>
      </x:c>
      <x:c r="Q499" s="18" t="str">
        <x:v>Available</x:v>
      </x:c>
    </x:row>
    <x:row r="500">
      <x:c r="A500" s="18" t="str">
        <x:v>PRJ-2026-0006512</x:v>
      </x:c>
      <x:c r="B500" s="18" t="n">
        <x:v>6512</x:v>
      </x:c>
      <x:c r="C500" s="18" t="str">
        <x:v>Rain Water Harvesting System : Water Filter Kitchen Construction : Poshan Vatika  kitchen Shelves : Gas stove, regulator : Solar Panel : Civil Repair : Toilet</x:v>
      </x:c>
      <x:c r="D500" s="28" t="n">
        <x:v>46255</x:v>
      </x:c>
      <x:c r="E500" s="18" t="str">
        <x:v>Complex</x:v>
      </x:c>
      <x:c r="F500" s="18" t="str">
        <x:v>Existing DPR / implementation plan</x:v>
      </x:c>
      <x:c r="G500" s="18" t="str">
        <x:v>Dadpapur (36699010209)</x:v>
      </x:c>
      <x:c r="H500" s="18" t="n">
        <x:v>23094</x:v>
      </x:c>
      <x:c r="I500" s="18" t="str">
        <x:v>Cooking Equipments</x:v>
      </x:c>
      <x:c r="J500" s="18" t="str">
        <x:v>Electrical Infrastructure</x:v>
      </x:c>
      <x:c r="K500" s="18" t="str">
        <x:v>Material/Assets/Equipment</x:v>
      </x:c>
      <x:c r="L500" s="18" t="n">
        <x:v>1</x:v>
      </x:c>
      <x:c r="M500" s="18" t="str">
        <x:v>Number</x:v>
      </x:c>
      <x:c r="N500" s="18" t="n">
        <x:v>0</x:v>
      </x:c>
      <x:c r="O500" s="18" t="n">
        <x:v>0</x:v>
      </x:c>
      <x:c r="P500" s="18" t="n">
        <x:v>1</x:v>
      </x:c>
      <x:c r="Q500" s="18" t="str">
        <x:v>Available</x:v>
      </x:c>
    </x:row>
    <x:row r="501">
      <x:c r="A501" s="18" t="str">
        <x:v>PRJ-2026-0006512</x:v>
      </x:c>
      <x:c r="B501" s="18" t="n">
        <x:v>6512</x:v>
      </x:c>
      <x:c r="C501" s="18" t="str">
        <x:v>Rain Water Harvesting System : Water Filter Kitchen Construction : Poshan Vatika  kitchen Shelves : Gas stove, regulator : Solar Panel : Civil Repair : Toilet</x:v>
      </x:c>
      <x:c r="D501" s="28" t="n">
        <x:v>46255</x:v>
      </x:c>
      <x:c r="E501" s="18" t="str">
        <x:v>Complex</x:v>
      </x:c>
      <x:c r="F501" s="18" t="str">
        <x:v>Existing DPR / implementation plan</x:v>
      </x:c>
      <x:c r="G501" s="18" t="str">
        <x:v>Dadpapur (36699010209)</x:v>
      </x:c>
      <x:c r="H501" s="18" t="n">
        <x:v>23095</x:v>
      </x:c>
      <x:c r="I501" s="18" t="str">
        <x:v>Seeds</x:v>
      </x:c>
      <x:c r="J501" s="18" t="str">
        <x:v>POSHAN Vatika</x:v>
      </x:c>
      <x:c r="K501" s="18" t="str">
        <x:v>Material/Assets/Equipment</x:v>
      </x:c>
      <x:c r="L501" s="18" t="n">
        <x:v>1</x:v>
      </x:c>
      <x:c r="M501" s="18" t="str">
        <x:v>Number</x:v>
      </x:c>
      <x:c r="N501" s="18" t="n">
        <x:v>0</x:v>
      </x:c>
      <x:c r="O501" s="18" t="n">
        <x:v>0</x:v>
      </x:c>
      <x:c r="P501" s="18" t="n">
        <x:v>1</x:v>
      </x:c>
      <x:c r="Q501" s="18" t="str">
        <x:v>Available</x:v>
      </x:c>
    </x:row>
    <x:row r="502">
      <x:c r="A502" s="18" t="str">
        <x:v>PRJ-2026-0006512</x:v>
      </x:c>
      <x:c r="B502" s="18" t="n">
        <x:v>6512</x:v>
      </x:c>
      <x:c r="C502" s="18" t="str">
        <x:v>Rain Water Harvesting System : Water Filter Kitchen Construction : Poshan Vatika  kitchen Shelves : Gas stove, regulator : Solar Panel : Civil Repair : Toilet</x:v>
      </x:c>
      <x:c r="D502" s="28" t="n">
        <x:v>46255</x:v>
      </x:c>
      <x:c r="E502" s="18" t="str">
        <x:v>Complex</x:v>
      </x:c>
      <x:c r="F502" s="18" t="str">
        <x:v>Existing DPR / implementation plan</x:v>
      </x:c>
      <x:c r="G502" s="18" t="str">
        <x:v>Dadpapur (36699010209)</x:v>
      </x:c>
      <x:c r="H502" s="18" t="n">
        <x:v>23096</x:v>
      </x:c>
      <x:c r="I502" s="18" t="str">
        <x:v>Rainwater Harvesting</x:v>
      </x:c>
      <x:c r="J502" s="18" t="str">
        <x:v>Civil Infrastructure</x:v>
      </x:c>
      <x:c r="K502" s="18" t="str">
        <x:v>Material/Assets/Equipment</x:v>
      </x:c>
      <x:c r="L502" s="18" t="n">
        <x:v>1</x:v>
      </x:c>
      <x:c r="M502" s="18" t="str">
        <x:v>Number</x:v>
      </x:c>
      <x:c r="N502" s="18" t="n">
        <x:v>0</x:v>
      </x:c>
      <x:c r="O502" s="18" t="n">
        <x:v>0</x:v>
      </x:c>
      <x:c r="P502" s="18" t="n">
        <x:v>1</x:v>
      </x:c>
      <x:c r="Q502" s="18" t="str">
        <x:v>Available</x:v>
      </x:c>
    </x:row>
    <x:row r="503">
      <x:c r="A503" s="18" t="str">
        <x:v>PRJ-2026-0006500</x:v>
      </x:c>
      <x:c r="B503" s="18" t="n">
        <x:v>6500</x:v>
      </x:c>
      <x:c r="C503" s="18" t="str">
        <x:v>Rain Water Harvesting System : Water Filter Kitchen Construction : Poshan Vatika  kitchen Shelves : Gas stove, regulator : Solar Panel : Civil Repair : Toilet</x:v>
      </x:c>
      <x:c r="D503" s="28" t="n">
        <x:v>46255</x:v>
      </x:c>
      <x:c r="E503" s="18" t="str">
        <x:v>Complex</x:v>
      </x:c>
      <x:c r="F503" s="18" t="str">
        <x:v>Existing DPR / implementation plan</x:v>
      </x:c>
      <x:c r="G503" s="18" t="str">
        <x:v>Bheemaram (36699011001)</x:v>
      </x:c>
      <x:c r="H503" s="18" t="n">
        <x:v>23051</x:v>
      </x:c>
      <x:c r="I503" s="18" t="str">
        <x:v>Water Purifier</x:v>
      </x:c>
      <x:c r="J503" s="18" t="str">
        <x:v>Health and Safety aids</x:v>
      </x:c>
      <x:c r="K503" s="18" t="str">
        <x:v>Material/Assets/Equipment</x:v>
      </x:c>
      <x:c r="L503" s="18" t="n">
        <x:v>1</x:v>
      </x:c>
      <x:c r="M503" s="18" t="str">
        <x:v>Number</x:v>
      </x:c>
      <x:c r="N503" s="18" t="n">
        <x:v>0</x:v>
      </x:c>
      <x:c r="O503" s="18" t="n">
        <x:v>0</x:v>
      </x:c>
      <x:c r="P503" s="18" t="n">
        <x:v>1</x:v>
      </x:c>
      <x:c r="Q503" s="18" t="str">
        <x:v>Available</x:v>
      </x:c>
    </x:row>
    <x:row r="504">
      <x:c r="A504" s="18" t="str">
        <x:v>PRJ-2026-0006500</x:v>
      </x:c>
      <x:c r="B504" s="18" t="n">
        <x:v>6500</x:v>
      </x:c>
      <x:c r="C504" s="18" t="str">
        <x:v>Rain Water Harvesting System : Water Filter Kitchen Construction : Poshan Vatika  kitchen Shelves : Gas stove, regulator : Solar Panel : Civil Repair : Toilet</x:v>
      </x:c>
      <x:c r="D504" s="28" t="n">
        <x:v>46255</x:v>
      </x:c>
      <x:c r="E504" s="18" t="str">
        <x:v>Complex</x:v>
      </x:c>
      <x:c r="F504" s="18" t="str">
        <x:v>Existing DPR / implementation plan</x:v>
      </x:c>
      <x:c r="G504" s="18" t="str">
        <x:v>Bheemaram (36699011001)</x:v>
      </x:c>
      <x:c r="H504" s="18" t="n">
        <x:v>23052</x:v>
      </x:c>
      <x:c r="I504" s="18" t="str">
        <x:v>Solar Panel</x:v>
      </x:c>
      <x:c r="J504" s="18" t="str">
        <x:v>Electrical Infrastructure</x:v>
      </x:c>
      <x:c r="K504" s="18" t="str">
        <x:v>Material/Assets/Equipment</x:v>
      </x:c>
      <x:c r="L504" s="18" t="n">
        <x:v>1</x:v>
      </x:c>
      <x:c r="M504" s="18" t="str">
        <x:v>Number</x:v>
      </x:c>
      <x:c r="N504" s="18" t="n">
        <x:v>0</x:v>
      </x:c>
      <x:c r="O504" s="18" t="n">
        <x:v>0</x:v>
      </x:c>
      <x:c r="P504" s="18" t="n">
        <x:v>1</x:v>
      </x:c>
      <x:c r="Q504" s="18" t="str">
        <x:v>Available</x:v>
      </x:c>
    </x:row>
    <x:row r="505">
      <x:c r="A505" s="18" t="str">
        <x:v>PRJ-2026-0006500</x:v>
      </x:c>
      <x:c r="B505" s="18" t="n">
        <x:v>6500</x:v>
      </x:c>
      <x:c r="C505" s="18" t="str">
        <x:v>Rain Water Harvesting System : Water Filter Kitchen Construction : Poshan Vatika  kitchen Shelves : Gas stove, regulator : Solar Panel : Civil Repair : Toilet</x:v>
      </x:c>
      <x:c r="D505" s="28" t="n">
        <x:v>46255</x:v>
      </x:c>
      <x:c r="E505" s="18" t="str">
        <x:v>Complex</x:v>
      </x:c>
      <x:c r="F505" s="18" t="str">
        <x:v>Existing DPR / implementation plan</x:v>
      </x:c>
      <x:c r="G505" s="18" t="str">
        <x:v>Bheemaram (36699011001)</x:v>
      </x:c>
      <x:c r="H505" s="18" t="n">
        <x:v>23053</x:v>
      </x:c>
      <x:c r="I505" s="18" t="str">
        <x:v>Kitchen</x:v>
      </x:c>
      <x:c r="J505" s="18" t="str">
        <x:v>Civil Infrastructure</x:v>
      </x:c>
      <x:c r="K505" s="18" t="str">
        <x:v>Material/Assets/Equipment</x:v>
      </x:c>
      <x:c r="L505" s="18" t="n">
        <x:v>1</x:v>
      </x:c>
      <x:c r="M505" s="18" t="str">
        <x:v>Number</x:v>
      </x:c>
      <x:c r="N505" s="18" t="n">
        <x:v>0</x:v>
      </x:c>
      <x:c r="O505" s="18" t="n">
        <x:v>0</x:v>
      </x:c>
      <x:c r="P505" s="18" t="n">
        <x:v>1</x:v>
      </x:c>
      <x:c r="Q505" s="18" t="str">
        <x:v>Available</x:v>
      </x:c>
    </x:row>
    <x:row r="506">
      <x:c r="A506" s="18" t="str">
        <x:v>PRJ-2026-0006499</x:v>
      </x:c>
      <x:c r="B506" s="18" t="n">
        <x:v>6499</x:v>
      </x:c>
      <x:c r="C506" s="18" t="str">
        <x:v>Rain Water Harvesting System : Water Filter Kitchen Construction : Poshan Vatika  kitchen Shelves : Gas stove, regulator : Solar Panel : Civil Repair : Toilet</x:v>
      </x:c>
      <x:c r="D506" s="28" t="n">
        <x:v>46255</x:v>
      </x:c>
      <x:c r="E506" s="18" t="str">
        <x:v>Complex</x:v>
      </x:c>
      <x:c r="F506" s="18" t="str">
        <x:v>Existing DPR / implementation plan</x:v>
      </x:c>
      <x:c r="G506" s="18" t="str">
        <x:v>Gollaguda (S)  (36699010212)</x:v>
      </x:c>
      <x:c r="H506" s="18" t="n">
        <x:v>23048</x:v>
      </x:c>
      <x:c r="I506" s="18" t="str">
        <x:v>Seeds</x:v>
      </x:c>
      <x:c r="J506" s="18" t="str">
        <x:v>POSHAN Vatika</x:v>
      </x:c>
      <x:c r="K506" s="18" t="str">
        <x:v>Material/Assets/Equipment</x:v>
      </x:c>
      <x:c r="L506" s="18" t="n">
        <x:v>1</x:v>
      </x:c>
      <x:c r="M506" s="18" t="str">
        <x:v>Number</x:v>
      </x:c>
      <x:c r="N506" s="18" t="n">
        <x:v>0</x:v>
      </x:c>
      <x:c r="O506" s="18" t="n">
        <x:v>0</x:v>
      </x:c>
      <x:c r="P506" s="18" t="n">
        <x:v>1</x:v>
      </x:c>
      <x:c r="Q506" s="18" t="str">
        <x:v>Available</x:v>
      </x:c>
    </x:row>
    <x:row r="507">
      <x:c r="A507" s="18" t="str">
        <x:v>PRJ-2026-0006499</x:v>
      </x:c>
      <x:c r="B507" s="18" t="n">
        <x:v>6499</x:v>
      </x:c>
      <x:c r="C507" s="18" t="str">
        <x:v>Rain Water Harvesting System : Water Filter Kitchen Construction : Poshan Vatika  kitchen Shelves : Gas stove, regulator : Solar Panel : Civil Repair : Toilet</x:v>
      </x:c>
      <x:c r="D507" s="28" t="n">
        <x:v>46255</x:v>
      </x:c>
      <x:c r="E507" s="18" t="str">
        <x:v>Complex</x:v>
      </x:c>
      <x:c r="F507" s="18" t="str">
        <x:v>Existing DPR / implementation plan</x:v>
      </x:c>
      <x:c r="G507" s="18" t="str">
        <x:v>Gollaguda (S)  (36699010212)</x:v>
      </x:c>
      <x:c r="H507" s="18" t="n">
        <x:v>23049</x:v>
      </x:c>
      <x:c r="I507" s="18" t="str">
        <x:v>Cooking Equipments</x:v>
      </x:c>
      <x:c r="J507" s="18" t="str">
        <x:v>Electrical Infrastructure</x:v>
      </x:c>
      <x:c r="K507" s="18" t="str">
        <x:v>Material/Assets/Equipment</x:v>
      </x:c>
      <x:c r="L507" s="18" t="n">
        <x:v>1</x:v>
      </x:c>
      <x:c r="M507" s="18" t="str">
        <x:v>Number</x:v>
      </x:c>
      <x:c r="N507" s="18" t="n">
        <x:v>0</x:v>
      </x:c>
      <x:c r="O507" s="18" t="n">
        <x:v>0</x:v>
      </x:c>
      <x:c r="P507" s="18" t="n">
        <x:v>1</x:v>
      </x:c>
      <x:c r="Q507" s="18" t="str">
        <x:v>Available</x:v>
      </x:c>
    </x:row>
    <x:row r="508">
      <x:c r="A508" s="18" t="str">
        <x:v>PRJ-2026-0006499</x:v>
      </x:c>
      <x:c r="B508" s="18" t="n">
        <x:v>6499</x:v>
      </x:c>
      <x:c r="C508" s="18" t="str">
        <x:v>Rain Water Harvesting System : Water Filter Kitchen Construction : Poshan Vatika  kitchen Shelves : Gas stove, regulator : Solar Panel : Civil Repair : Toilet</x:v>
      </x:c>
      <x:c r="D508" s="28" t="n">
        <x:v>46255</x:v>
      </x:c>
      <x:c r="E508" s="18" t="str">
        <x:v>Complex</x:v>
      </x:c>
      <x:c r="F508" s="18" t="str">
        <x:v>Existing DPR / implementation plan</x:v>
      </x:c>
      <x:c r="G508" s="18" t="str">
        <x:v>Gollaguda (S)  (36699010212)</x:v>
      </x:c>
      <x:c r="H508" s="18" t="n">
        <x:v>23050</x:v>
      </x:c>
      <x:c r="I508" s="18" t="str">
        <x:v>Solar Panel</x:v>
      </x:c>
      <x:c r="J508" s="18" t="str">
        <x:v>Electrical Infrastructure</x:v>
      </x:c>
      <x:c r="K508" s="18" t="str">
        <x:v>Material/Assets/Equipment</x:v>
      </x:c>
      <x:c r="L508" s="18" t="n">
        <x:v>1</x:v>
      </x:c>
      <x:c r="M508" s="18" t="str">
        <x:v>Number</x:v>
      </x:c>
      <x:c r="N508" s="18" t="n">
        <x:v>0</x:v>
      </x:c>
      <x:c r="O508" s="18" t="n">
        <x:v>0</x:v>
      </x:c>
      <x:c r="P508" s="18" t="n">
        <x:v>1</x:v>
      </x:c>
      <x:c r="Q508" s="18" t="str">
        <x:v>Available</x:v>
      </x:c>
    </x:row>
    <x:row r="509">
      <x:c r="A509" s="18" t="str">
        <x:v>PRJ-2026-0006491</x:v>
      </x:c>
      <x:c r="B509" s="18" t="n">
        <x:v>6491</x:v>
      </x:c>
      <x:c r="C509" s="18" t="str">
        <x:v>Rain Water Harvesting System : Water Filter Kitchen Construction : Poshan Vatika  kitchen Shelves : Gas stove, regulator : Solar Panel : Civil Repair : Toilet</x:v>
      </x:c>
      <x:c r="D509" s="28" t="n">
        <x:v>46255</x:v>
      </x:c>
      <x:c r="E509" s="18" t="str">
        <x:v>Complex</x:v>
      </x:c>
      <x:c r="F509" s="18" t="str">
        <x:v>Existing DPR / implementation plan</x:v>
      </x:c>
      <x:c r="G509" s="18" t="str">
        <x:v>Govindapur (36699010213)</x:v>
      </x:c>
      <x:c r="H509" s="18" t="n">
        <x:v>23014</x:v>
      </x:c>
      <x:c r="I509" s="18" t="str">
        <x:v>Solar Panel</x:v>
      </x:c>
      <x:c r="J509" s="18" t="str">
        <x:v>Electrical Infrastructure</x:v>
      </x:c>
      <x:c r="K509" s="18" t="str">
        <x:v>Material/Assets/Equipment</x:v>
      </x:c>
      <x:c r="L509" s="18" t="n">
        <x:v>1</x:v>
      </x:c>
      <x:c r="M509" s="18" t="str">
        <x:v>Number</x:v>
      </x:c>
      <x:c r="N509" s="18" t="n">
        <x:v>0</x:v>
      </x:c>
      <x:c r="O509" s="18" t="n">
        <x:v>0</x:v>
      </x:c>
      <x:c r="P509" s="18" t="n">
        <x:v>1</x:v>
      </x:c>
      <x:c r="Q509" s="18" t="str">
        <x:v>Available</x:v>
      </x:c>
    </x:row>
    <x:row r="510">
      <x:c r="A510" s="18" t="str">
        <x:v>PRJ-2026-0006491</x:v>
      </x:c>
      <x:c r="B510" s="18" t="n">
        <x:v>6491</x:v>
      </x:c>
      <x:c r="C510" s="18" t="str">
        <x:v>Rain Water Harvesting System : Water Filter Kitchen Construction : Poshan Vatika  kitchen Shelves : Gas stove, regulator : Solar Panel : Civil Repair : Toilet</x:v>
      </x:c>
      <x:c r="D510" s="28" t="n">
        <x:v>46255</x:v>
      </x:c>
      <x:c r="E510" s="18" t="str">
        <x:v>Complex</x:v>
      </x:c>
      <x:c r="F510" s="18" t="str">
        <x:v>Existing DPR / implementation plan</x:v>
      </x:c>
      <x:c r="G510" s="18" t="str">
        <x:v>Govindapur (36699010213)</x:v>
      </x:c>
      <x:c r="H510" s="18" t="n">
        <x:v>23015</x:v>
      </x:c>
      <x:c r="I510" s="18" t="str">
        <x:v>Cooking Equipments</x:v>
      </x:c>
      <x:c r="J510" s="18" t="str">
        <x:v>Electrical Infrastructure</x:v>
      </x:c>
      <x:c r="K510" s="18" t="str">
        <x:v>Material/Assets/Equipment</x:v>
      </x:c>
      <x:c r="L510" s="18" t="n">
        <x:v>1</x:v>
      </x:c>
      <x:c r="M510" s="18" t="str">
        <x:v>Number</x:v>
      </x:c>
      <x:c r="N510" s="18" t="n">
        <x:v>0</x:v>
      </x:c>
      <x:c r="O510" s="18" t="n">
        <x:v>0</x:v>
      </x:c>
      <x:c r="P510" s="18" t="n">
        <x:v>1</x:v>
      </x:c>
      <x:c r="Q510" s="18" t="str">
        <x:v>Available</x:v>
      </x:c>
    </x:row>
    <x:row r="511">
      <x:c r="A511" s="18" t="str">
        <x:v>PRJ-2026-0006491</x:v>
      </x:c>
      <x:c r="B511" s="18" t="n">
        <x:v>6491</x:v>
      </x:c>
      <x:c r="C511" s="18" t="str">
        <x:v>Rain Water Harvesting System : Water Filter Kitchen Construction : Poshan Vatika  kitchen Shelves : Gas stove, regulator : Solar Panel : Civil Repair : Toilet</x:v>
      </x:c>
      <x:c r="D511" s="28" t="n">
        <x:v>46255</x:v>
      </x:c>
      <x:c r="E511" s="18" t="str">
        <x:v>Complex</x:v>
      </x:c>
      <x:c r="F511" s="18" t="str">
        <x:v>Existing DPR / implementation plan</x:v>
      </x:c>
      <x:c r="G511" s="18" t="str">
        <x:v>Govindapur (36699010213)</x:v>
      </x:c>
      <x:c r="H511" s="18" t="n">
        <x:v>23016</x:v>
      </x:c>
      <x:c r="I511" s="18" t="str">
        <x:v>Seeds</x:v>
      </x:c>
      <x:c r="J511" s="18" t="str">
        <x:v>POSHAN Vatika</x:v>
      </x:c>
      <x:c r="K511" s="18" t="str">
        <x:v>Material/Assets/Equipment</x:v>
      </x:c>
      <x:c r="L511" s="18" t="n">
        <x:v>1</x:v>
      </x:c>
      <x:c r="M511" s="18" t="str">
        <x:v>Number</x:v>
      </x:c>
      <x:c r="N511" s="18" t="n">
        <x:v>0</x:v>
      </x:c>
      <x:c r="O511" s="18" t="n">
        <x:v>0</x:v>
      </x:c>
      <x:c r="P511" s="18" t="n">
        <x:v>1</x:v>
      </x:c>
      <x:c r="Q511" s="18" t="str">
        <x:v>Available</x:v>
      </x:c>
    </x:row>
    <x:row r="512">
      <x:c r="A512" s="18" t="str">
        <x:v>PRJ-2026-0006491</x:v>
      </x:c>
      <x:c r="B512" s="18" t="n">
        <x:v>6491</x:v>
      </x:c>
      <x:c r="C512" s="18" t="str">
        <x:v>Rain Water Harvesting System : Water Filter Kitchen Construction : Poshan Vatika  kitchen Shelves : Gas stove, regulator : Solar Panel : Civil Repair : Toilet</x:v>
      </x:c>
      <x:c r="D512" s="28" t="n">
        <x:v>46255</x:v>
      </x:c>
      <x:c r="E512" s="18" t="str">
        <x:v>Complex</x:v>
      </x:c>
      <x:c r="F512" s="18" t="str">
        <x:v>Existing DPR / implementation plan</x:v>
      </x:c>
      <x:c r="G512" s="18" t="str">
        <x:v>Govindapur (36699010213)</x:v>
      </x:c>
      <x:c r="H512" s="18" t="n">
        <x:v>23017</x:v>
      </x:c>
      <x:c r="I512" s="18" t="str">
        <x:v>Rainwater Harvesting</x:v>
      </x:c>
      <x:c r="J512" s="18" t="str">
        <x:v>Civil Infrastructure</x:v>
      </x:c>
      <x:c r="K512" s="18" t="str">
        <x:v>Material/Assets/Equipment</x:v>
      </x:c>
      <x:c r="L512" s="18" t="n">
        <x:v>1</x:v>
      </x:c>
      <x:c r="M512" s="18" t="str">
        <x:v>Number</x:v>
      </x:c>
      <x:c r="N512" s="18" t="n">
        <x:v>0</x:v>
      </x:c>
      <x:c r="O512" s="18" t="n">
        <x:v>0</x:v>
      </x:c>
      <x:c r="P512" s="18" t="n">
        <x:v>1</x:v>
      </x:c>
      <x:c r="Q512" s="18" t="str">
        <x:v>Available</x:v>
      </x:c>
    </x:row>
    <x:row r="513">
      <x:c r="A513" s="18" t="str">
        <x:v>PRJ-2026-0006491</x:v>
      </x:c>
      <x:c r="B513" s="18" t="n">
        <x:v>6491</x:v>
      </x:c>
      <x:c r="C513" s="18" t="str">
        <x:v>Rain Water Harvesting System : Water Filter Kitchen Construction : Poshan Vatika  kitchen Shelves : Gas stove, regulator : Solar Panel : Civil Repair : Toilet</x:v>
      </x:c>
      <x:c r="D513" s="28" t="n">
        <x:v>46255</x:v>
      </x:c>
      <x:c r="E513" s="18" t="str">
        <x:v>Complex</x:v>
      </x:c>
      <x:c r="F513" s="18" t="str">
        <x:v>Existing DPR / implementation plan</x:v>
      </x:c>
      <x:c r="G513" s="18" t="str">
        <x:v>Govindapur (36699010213)</x:v>
      </x:c>
      <x:c r="H513" s="18" t="n">
        <x:v>23018</x:v>
      </x:c>
      <x:c r="I513" s="18" t="str">
        <x:v>Kitchen</x:v>
      </x:c>
      <x:c r="J513" s="18" t="str">
        <x:v>Civil Infrastructure</x:v>
      </x:c>
      <x:c r="K513" s="18" t="str">
        <x:v>Material/Assets/Equipment</x:v>
      </x:c>
      <x:c r="L513" s="18" t="n">
        <x:v>1</x:v>
      </x:c>
      <x:c r="M513" s="18" t="str">
        <x:v>Number</x:v>
      </x:c>
      <x:c r="N513" s="18" t="n">
        <x:v>0</x:v>
      </x:c>
      <x:c r="O513" s="18" t="n">
        <x:v>0</x:v>
      </x:c>
      <x:c r="P513" s="18" t="n">
        <x:v>1</x:v>
      </x:c>
      <x:c r="Q513" s="18" t="str">
        <x:v>Available</x:v>
      </x:c>
    </x:row>
    <x:row r="514">
      <x:c r="A514" s="18" t="str">
        <x:v>PRJ-2026-0006482</x:v>
      </x:c>
      <x:c r="B514" s="18" t="n">
        <x:v>6482</x:v>
      </x:c>
      <x:c r="C514" s="18" t="str">
        <x:v>Rain Water Harvesting System : Water Filter Kitchen Construction : Poshan Vatika  kitchen Shelves : Gas stove, regulator : Solar Panel : Civil Repair : Toilet</x:v>
      </x:c>
      <x:c r="D514" s="28" t="n">
        <x:v>46255</x:v>
      </x:c>
      <x:c r="E514" s="18" t="str">
        <x:v>Complex</x:v>
      </x:c>
      <x:c r="F514" s="18" t="str">
        <x:v>Existing DPR / implementation plan</x:v>
      </x:c>
      <x:c r="G514" s="18" t="str">
        <x:v>Itkyal (36699010216)</x:v>
      </x:c>
      <x:c r="H514" s="18" t="n">
        <x:v>22988</x:v>
      </x:c>
      <x:c r="I514" s="18" t="str">
        <x:v>Solar Panel</x:v>
      </x:c>
      <x:c r="J514" s="18" t="str">
        <x:v>Electrical Infrastructure</x:v>
      </x:c>
      <x:c r="K514" s="18" t="str">
        <x:v>Material/Assets/Equipment</x:v>
      </x:c>
      <x:c r="L514" s="18" t="n">
        <x:v>1</x:v>
      </x:c>
      <x:c r="M514" s="18" t="str">
        <x:v>Number</x:v>
      </x:c>
      <x:c r="N514" s="18" t="n">
        <x:v>0</x:v>
      </x:c>
      <x:c r="O514" s="18" t="n">
        <x:v>0</x:v>
      </x:c>
      <x:c r="P514" s="18" t="n">
        <x:v>1</x:v>
      </x:c>
      <x:c r="Q514" s="18" t="str">
        <x:v>Available</x:v>
      </x:c>
    </x:row>
    <x:row r="515">
      <x:c r="A515" s="18" t="str">
        <x:v>PRJ-2026-0006482</x:v>
      </x:c>
      <x:c r="B515" s="18" t="n">
        <x:v>6482</x:v>
      </x:c>
      <x:c r="C515" s="18" t="str">
        <x:v>Rain Water Harvesting System : Water Filter Kitchen Construction : Poshan Vatika  kitchen Shelves : Gas stove, regulator : Solar Panel : Civil Repair : Toilet</x:v>
      </x:c>
      <x:c r="D515" s="28" t="n">
        <x:v>46255</x:v>
      </x:c>
      <x:c r="E515" s="18" t="str">
        <x:v>Complex</x:v>
      </x:c>
      <x:c r="F515" s="18" t="str">
        <x:v>Existing DPR / implementation plan</x:v>
      </x:c>
      <x:c r="G515" s="18" t="str">
        <x:v>Itkyal (36699010216)</x:v>
      </x:c>
      <x:c r="H515" s="18" t="n">
        <x:v>22989</x:v>
      </x:c>
      <x:c r="I515" s="18" t="str">
        <x:v>Cooking Equipments</x:v>
      </x:c>
      <x:c r="J515" s="18" t="str">
        <x:v>Electrical Infrastructure</x:v>
      </x:c>
      <x:c r="K515" s="18" t="str">
        <x:v>Material/Assets/Equipment</x:v>
      </x:c>
      <x:c r="L515" s="18" t="n">
        <x:v>1</x:v>
      </x:c>
      <x:c r="M515" s="18" t="str">
        <x:v>Number</x:v>
      </x:c>
      <x:c r="N515" s="18" t="n">
        <x:v>0</x:v>
      </x:c>
      <x:c r="O515" s="18" t="n">
        <x:v>0</x:v>
      </x:c>
      <x:c r="P515" s="18" t="n">
        <x:v>1</x:v>
      </x:c>
      <x:c r="Q515" s="18" t="str">
        <x:v>Available</x:v>
      </x:c>
    </x:row>
    <x:row r="516">
      <x:c r="A516" s="18" t="str">
        <x:v>PRJ-2026-0006482</x:v>
      </x:c>
      <x:c r="B516" s="18" t="n">
        <x:v>6482</x:v>
      </x:c>
      <x:c r="C516" s="18" t="str">
        <x:v>Rain Water Harvesting System : Water Filter Kitchen Construction : Poshan Vatika  kitchen Shelves : Gas stove, regulator : Solar Panel : Civil Repair : Toilet</x:v>
      </x:c>
      <x:c r="D516" s="28" t="n">
        <x:v>46255</x:v>
      </x:c>
      <x:c r="E516" s="18" t="str">
        <x:v>Complex</x:v>
      </x:c>
      <x:c r="F516" s="18" t="str">
        <x:v>Existing DPR / implementation plan</x:v>
      </x:c>
      <x:c r="G516" s="18" t="str">
        <x:v>Itkyal (36699010216)</x:v>
      </x:c>
      <x:c r="H516" s="18" t="n">
        <x:v>22990</x:v>
      </x:c>
      <x:c r="I516" s="18" t="str">
        <x:v>Rainwater Harvesting</x:v>
      </x:c>
      <x:c r="J516" s="18" t="str">
        <x:v>Civil Infrastructure</x:v>
      </x:c>
      <x:c r="K516" s="18" t="str">
        <x:v>Material/Assets/Equipment</x:v>
      </x:c>
      <x:c r="L516" s="18" t="n">
        <x:v>1</x:v>
      </x:c>
      <x:c r="M516" s="18" t="str">
        <x:v>Number</x:v>
      </x:c>
      <x:c r="N516" s="18" t="n">
        <x:v>0</x:v>
      </x:c>
      <x:c r="O516" s="18" t="n">
        <x:v>0</x:v>
      </x:c>
      <x:c r="P516" s="18" t="n">
        <x:v>1</x:v>
      </x:c>
      <x:c r="Q516" s="18" t="str">
        <x:v>Available</x:v>
      </x:c>
    </x:row>
    <x:row r="517">
      <x:c r="A517" s="18" t="str">
        <x:v>PRJ-2026-0006482</x:v>
      </x:c>
      <x:c r="B517" s="18" t="n">
        <x:v>6482</x:v>
      </x:c>
      <x:c r="C517" s="18" t="str">
        <x:v>Rain Water Harvesting System : Water Filter Kitchen Construction : Poshan Vatika  kitchen Shelves : Gas stove, regulator : Solar Panel : Civil Repair : Toilet</x:v>
      </x:c>
      <x:c r="D517" s="28" t="n">
        <x:v>46255</x:v>
      </x:c>
      <x:c r="E517" s="18" t="str">
        <x:v>Complex</x:v>
      </x:c>
      <x:c r="F517" s="18" t="str">
        <x:v>Existing DPR / implementation plan</x:v>
      </x:c>
      <x:c r="G517" s="18" t="str">
        <x:v>Itkyal (36699010216)</x:v>
      </x:c>
      <x:c r="H517" s="18" t="n">
        <x:v>22991</x:v>
      </x:c>
      <x:c r="I517" s="18" t="str">
        <x:v>Seeds</x:v>
      </x:c>
      <x:c r="J517" s="18" t="str">
        <x:v>POSHAN Vatika</x:v>
      </x:c>
      <x:c r="K517" s="18" t="str">
        <x:v>Material/Assets/Equipment</x:v>
      </x:c>
      <x:c r="L517" s="18" t="n">
        <x:v>1</x:v>
      </x:c>
      <x:c r="M517" s="18" t="str">
        <x:v>Number</x:v>
      </x:c>
      <x:c r="N517" s="18" t="n">
        <x:v>0</x:v>
      </x:c>
      <x:c r="O517" s="18" t="n">
        <x:v>0</x:v>
      </x:c>
      <x:c r="P517" s="18" t="n">
        <x:v>1</x:v>
      </x:c>
      <x:c r="Q517" s="18" t="str">
        <x:v>Available</x:v>
      </x:c>
    </x:row>
    <x:row r="518">
      <x:c r="A518" s="18" t="str">
        <x:v>PRJ-2026-0006477</x:v>
      </x:c>
      <x:c r="B518" s="18" t="n">
        <x:v>6477</x:v>
      </x:c>
      <x:c r="C518" s="18" t="str">
        <x:v>Rain Water Harvesting System : Water Filter Kitchen Construction : Poshan Vatika  kitchen Shelves : Gas stove, regulator : Solar Panel : Civil Repair : Toilet</x:v>
      </x:c>
      <x:c r="D518" s="28" t="n">
        <x:v>46255</x:v>
      </x:c>
      <x:c r="E518" s="18" t="str">
        <x:v>Complex</x:v>
      </x:c>
      <x:c r="F518" s="18" t="str">
        <x:v>Existing DPR / implementation plan</x:v>
      </x:c>
      <x:c r="G518" s="18" t="str">
        <x:v>Arjunloddi (36699011028)</x:v>
      </x:c>
      <x:c r="H518" s="18" t="n">
        <x:v>22977</x:v>
      </x:c>
      <x:c r="I518" s="18" t="str">
        <x:v>Water Purifier</x:v>
      </x:c>
      <x:c r="J518" s="18" t="str">
        <x:v>Health and Safety aids</x:v>
      </x:c>
      <x:c r="K518" s="18" t="str">
        <x:v>Material/Assets/Equipment</x:v>
      </x:c>
      <x:c r="L518" s="18" t="n">
        <x:v>1</x:v>
      </x:c>
      <x:c r="M518" s="18" t="str">
        <x:v>Number</x:v>
      </x:c>
      <x:c r="N518" s="18" t="n">
        <x:v>0</x:v>
      </x:c>
      <x:c r="O518" s="18" t="n">
        <x:v>0</x:v>
      </x:c>
      <x:c r="P518" s="18" t="n">
        <x:v>1</x:v>
      </x:c>
      <x:c r="Q518" s="18" t="str">
        <x:v>Available</x:v>
      </x:c>
    </x:row>
    <x:row r="519">
      <x:c r="A519" s="18" t="str">
        <x:v>PRJ-2026-0006473</x:v>
      </x:c>
      <x:c r="B519" s="18" t="n">
        <x:v>6473</x:v>
      </x:c>
      <x:c r="C519" s="18" t="str">
        <x:v>Rain Water Harvesting System : Water Filter Kitchen Construction : Poshan Vatika  kitchen Shelves : Gas stove, regulator : Solar Panel : Civil Repair : Toilet</x:v>
      </x:c>
      <x:c r="D519" s="28" t="n">
        <x:v>46255</x:v>
      </x:c>
      <x:c r="E519" s="18" t="str">
        <x:v>Complex</x:v>
      </x:c>
      <x:c r="F519" s="18" t="str">
        <x:v>Existing DPR / implementation plan</x:v>
      </x:c>
      <x:c r="G519" s="18" t="str">
        <x:v>Saleguda (36699010222)</x:v>
      </x:c>
      <x:c r="H519" s="18" t="n">
        <x:v>22953</x:v>
      </x:c>
      <x:c r="I519" s="18" t="str">
        <x:v>Solar Panel</x:v>
      </x:c>
      <x:c r="J519" s="18" t="str">
        <x:v>Electrical Infrastructure</x:v>
      </x:c>
      <x:c r="K519" s="18" t="str">
        <x:v>Material/Assets/Equipment</x:v>
      </x:c>
      <x:c r="L519" s="18" t="n">
        <x:v>1</x:v>
      </x:c>
      <x:c r="M519" s="18" t="str">
        <x:v>Number</x:v>
      </x:c>
      <x:c r="N519" s="18" t="n">
        <x:v>0</x:v>
      </x:c>
      <x:c r="O519" s="18" t="n">
        <x:v>0</x:v>
      </x:c>
      <x:c r="P519" s="18" t="n">
        <x:v>1</x:v>
      </x:c>
      <x:c r="Q519" s="18" t="str">
        <x:v>Available</x:v>
      </x:c>
    </x:row>
    <x:row r="520">
      <x:c r="A520" s="18" t="str">
        <x:v>PRJ-2026-0006473</x:v>
      </x:c>
      <x:c r="B520" s="18" t="n">
        <x:v>6473</x:v>
      </x:c>
      <x:c r="C520" s="18" t="str">
        <x:v>Rain Water Harvesting System : Water Filter Kitchen Construction : Poshan Vatika  kitchen Shelves : Gas stove, regulator : Solar Panel : Civil Repair : Toilet</x:v>
      </x:c>
      <x:c r="D520" s="28" t="n">
        <x:v>46255</x:v>
      </x:c>
      <x:c r="E520" s="18" t="str">
        <x:v>Complex</x:v>
      </x:c>
      <x:c r="F520" s="18" t="str">
        <x:v>Existing DPR / implementation plan</x:v>
      </x:c>
      <x:c r="G520" s="18" t="str">
        <x:v>Saleguda (36699010222)</x:v>
      </x:c>
      <x:c r="H520" s="18" t="n">
        <x:v>22954</x:v>
      </x:c>
      <x:c r="I520" s="18" t="str">
        <x:v>Cooking Equipments</x:v>
      </x:c>
      <x:c r="J520" s="18" t="str">
        <x:v>Electrical Infrastructure</x:v>
      </x:c>
      <x:c r="K520" s="18" t="str">
        <x:v>Material/Assets/Equipment</x:v>
      </x:c>
      <x:c r="L520" s="18" t="n">
        <x:v>1</x:v>
      </x:c>
      <x:c r="M520" s="18" t="str">
        <x:v>Number</x:v>
      </x:c>
      <x:c r="N520" s="18" t="n">
        <x:v>0</x:v>
      </x:c>
      <x:c r="O520" s="18" t="n">
        <x:v>0</x:v>
      </x:c>
      <x:c r="P520" s="18" t="n">
        <x:v>1</x:v>
      </x:c>
      <x:c r="Q520" s="18" t="str">
        <x:v>Available</x:v>
      </x:c>
    </x:row>
    <x:row r="521">
      <x:c r="A521" s="18" t="str">
        <x:v>PRJ-2026-0006473</x:v>
      </x:c>
      <x:c r="B521" s="18" t="n">
        <x:v>6473</x:v>
      </x:c>
      <x:c r="C521" s="18" t="str">
        <x:v>Rain Water Harvesting System : Water Filter Kitchen Construction : Poshan Vatika  kitchen Shelves : Gas stove, regulator : Solar Panel : Civil Repair : Toilet</x:v>
      </x:c>
      <x:c r="D521" s="28" t="n">
        <x:v>46255</x:v>
      </x:c>
      <x:c r="E521" s="18" t="str">
        <x:v>Complex</x:v>
      </x:c>
      <x:c r="F521" s="18" t="str">
        <x:v>Existing DPR / implementation plan</x:v>
      </x:c>
      <x:c r="G521" s="18" t="str">
        <x:v>Saleguda (36699010222)</x:v>
      </x:c>
      <x:c r="H521" s="18" t="n">
        <x:v>22955</x:v>
      </x:c>
      <x:c r="I521" s="18" t="str">
        <x:v>Rainwater Harvesting</x:v>
      </x:c>
      <x:c r="J521" s="18" t="str">
        <x:v>Civil Infrastructure</x:v>
      </x:c>
      <x:c r="K521" s="18" t="str">
        <x:v>Material/Assets/Equipment</x:v>
      </x:c>
      <x:c r="L521" s="18" t="n">
        <x:v>1</x:v>
      </x:c>
      <x:c r="M521" s="18" t="str">
        <x:v>Number</x:v>
      </x:c>
      <x:c r="N521" s="18" t="n">
        <x:v>0</x:v>
      </x:c>
      <x:c r="O521" s="18" t="n">
        <x:v>0</x:v>
      </x:c>
      <x:c r="P521" s="18" t="n">
        <x:v>1</x:v>
      </x:c>
      <x:c r="Q521" s="18" t="str">
        <x:v>Available</x:v>
      </x:c>
    </x:row>
    <x:row r="522">
      <x:c r="A522" s="18" t="str">
        <x:v>PRJ-2026-0006473</x:v>
      </x:c>
      <x:c r="B522" s="18" t="n">
        <x:v>6473</x:v>
      </x:c>
      <x:c r="C522" s="18" t="str">
        <x:v>Rain Water Harvesting System : Water Filter Kitchen Construction : Poshan Vatika  kitchen Shelves : Gas stove, regulator : Solar Panel : Civil Repair : Toilet</x:v>
      </x:c>
      <x:c r="D522" s="28" t="n">
        <x:v>46255</x:v>
      </x:c>
      <x:c r="E522" s="18" t="str">
        <x:v>Complex</x:v>
      </x:c>
      <x:c r="F522" s="18" t="str">
        <x:v>Existing DPR / implementation plan</x:v>
      </x:c>
      <x:c r="G522" s="18" t="str">
        <x:v>Saleguda (36699010222)</x:v>
      </x:c>
      <x:c r="H522" s="18" t="n">
        <x:v>22956</x:v>
      </x:c>
      <x:c r="I522" s="18" t="str">
        <x:v>Kitchen</x:v>
      </x:c>
      <x:c r="J522" s="18" t="str">
        <x:v>Civil Infrastructure</x:v>
      </x:c>
      <x:c r="K522" s="18" t="str">
        <x:v>Material/Assets/Equipment</x:v>
      </x:c>
      <x:c r="L522" s="18" t="n">
        <x:v>1</x:v>
      </x:c>
      <x:c r="M522" s="18" t="str">
        <x:v>Number</x:v>
      </x:c>
      <x:c r="N522" s="18" t="n">
        <x:v>0</x:v>
      </x:c>
      <x:c r="O522" s="18" t="n">
        <x:v>0</x:v>
      </x:c>
      <x:c r="P522" s="18" t="n">
        <x:v>1</x:v>
      </x:c>
      <x:c r="Q522" s="18" t="str">
        <x:v>Available</x:v>
      </x:c>
    </x:row>
    <x:row r="523">
      <x:c r="A523" s="18" t="str">
        <x:v>PRJ-2026-0006473</x:v>
      </x:c>
      <x:c r="B523" s="18" t="n">
        <x:v>6473</x:v>
      </x:c>
      <x:c r="C523" s="18" t="str">
        <x:v>Rain Water Harvesting System : Water Filter Kitchen Construction : Poshan Vatika  kitchen Shelves : Gas stove, regulator : Solar Panel : Civil Repair : Toilet</x:v>
      </x:c>
      <x:c r="D523" s="28" t="n">
        <x:v>46255</x:v>
      </x:c>
      <x:c r="E523" s="18" t="str">
        <x:v>Complex</x:v>
      </x:c>
      <x:c r="F523" s="18" t="str">
        <x:v>Existing DPR / implementation plan</x:v>
      </x:c>
      <x:c r="G523" s="18" t="str">
        <x:v>Saleguda (36699010222)</x:v>
      </x:c>
      <x:c r="H523" s="18" t="n">
        <x:v>22957</x:v>
      </x:c>
      <x:c r="I523" s="18" t="str">
        <x:v>Painting</x:v>
      </x:c>
      <x:c r="J523" s="18" t="str">
        <x:v>Maintenance &amp; Repairs</x:v>
      </x:c>
      <x:c r="K523" s="18" t="str">
        <x:v>Material/Assets/Equipment</x:v>
      </x:c>
      <x:c r="L523" s="18" t="n">
        <x:v>1</x:v>
      </x:c>
      <x:c r="M523" s="18" t="str">
        <x:v>Number</x:v>
      </x:c>
      <x:c r="N523" s="18" t="n">
        <x:v>0</x:v>
      </x:c>
      <x:c r="O523" s="18" t="n">
        <x:v>0</x:v>
      </x:c>
      <x:c r="P523" s="18" t="n">
        <x:v>1</x:v>
      </x:c>
      <x:c r="Q523" s="18" t="str">
        <x:v>Available</x:v>
      </x:c>
    </x:row>
    <x:row r="524">
      <x:c r="A524" s="18" t="str">
        <x:v>PRJ-2026-0006467</x:v>
      </x:c>
      <x:c r="B524" s="18" t="n">
        <x:v>6467</x:v>
      </x:c>
      <x:c r="C524" s="18" t="str">
        <x:v>upgradation pf anganwadi center</x:v>
      </x:c>
      <x:c r="D524" s="28" t="n">
        <x:v>46255</x:v>
      </x:c>
      <x:c r="E524" s="18" t="str">
        <x:v>Complex</x:v>
      </x:c>
      <x:c r="F524" s="18" t="str">
        <x:v>Existing DPR / implementation plan</x:v>
      </x:c>
      <x:c r="G524" s="18" t="str">
        <x:v>Buruguda-III (36699010307)</x:v>
      </x:c>
      <x:c r="H524" s="18" t="n">
        <x:v>22932</x:v>
      </x:c>
      <x:c r="I524" s="18" t="str">
        <x:v>Rainwater Harvesting</x:v>
      </x:c>
      <x:c r="J524" s="18" t="str">
        <x:v>Civil Infrastructure</x:v>
      </x:c>
      <x:c r="K524" s="18" t="str">
        <x:v>Material/Assets/Equipment</x:v>
      </x:c>
      <x:c r="L524" s="18" t="n">
        <x:v>15</x:v>
      </x:c>
      <x:c r="M524" s="18" t="str">
        <x:v>Sq. Feet</x:v>
      </x:c>
      <x:c r="N524" s="18" t="n">
        <x:v>0</x:v>
      </x:c>
      <x:c r="O524" s="18" t="n">
        <x:v>0</x:v>
      </x:c>
      <x:c r="P524" s="18" t="n">
        <x:v>15</x:v>
      </x:c>
      <x:c r="Q524" s="18" t="str">
        <x:v>Available</x:v>
      </x:c>
    </x:row>
    <x:row r="525">
      <x:c r="A525" s="18" t="str">
        <x:v>PRJ-2026-0006467</x:v>
      </x:c>
      <x:c r="B525" s="18" t="n">
        <x:v>6467</x:v>
      </x:c>
      <x:c r="C525" s="18" t="str">
        <x:v>upgradation pf anganwadi center</x:v>
      </x:c>
      <x:c r="D525" s="28" t="n">
        <x:v>46255</x:v>
      </x:c>
      <x:c r="E525" s="18" t="str">
        <x:v>Complex</x:v>
      </x:c>
      <x:c r="F525" s="18" t="str">
        <x:v>Existing DPR / implementation plan</x:v>
      </x:c>
      <x:c r="G525" s="18" t="str">
        <x:v>Buruguda-III (36699010307)</x:v>
      </x:c>
      <x:c r="H525" s="18" t="n">
        <x:v>22933</x:v>
      </x:c>
      <x:c r="I525" s="18" t="str">
        <x:v>Solar Panel</x:v>
      </x:c>
      <x:c r="J525" s="18" t="str">
        <x:v>Electrical Infrastructure</x:v>
      </x:c>
      <x:c r="K525" s="18" t="str">
        <x:v>Material/Assets/Equipment</x:v>
      </x:c>
      <x:c r="L525" s="18" t="n">
        <x:v>1</x:v>
      </x:c>
      <x:c r="M525" s="18" t="str">
        <x:v>Number</x:v>
      </x:c>
      <x:c r="N525" s="18" t="n">
        <x:v>0</x:v>
      </x:c>
      <x:c r="O525" s="18" t="n">
        <x:v>0</x:v>
      </x:c>
      <x:c r="P525" s="18" t="n">
        <x:v>1</x:v>
      </x:c>
      <x:c r="Q525" s="18" t="str">
        <x:v>Available</x:v>
      </x:c>
    </x:row>
    <x:row r="526">
      <x:c r="A526" s="18" t="str">
        <x:v>PRJ-2026-0006467</x:v>
      </x:c>
      <x:c r="B526" s="18" t="n">
        <x:v>6467</x:v>
      </x:c>
      <x:c r="C526" s="18" t="str">
        <x:v>upgradation pf anganwadi center</x:v>
      </x:c>
      <x:c r="D526" s="28" t="n">
        <x:v>46255</x:v>
      </x:c>
      <x:c r="E526" s="18" t="str">
        <x:v>Complex</x:v>
      </x:c>
      <x:c r="F526" s="18" t="str">
        <x:v>Existing DPR / implementation plan</x:v>
      </x:c>
      <x:c r="G526" s="18" t="str">
        <x:v>Buruguda-III (36699010307)</x:v>
      </x:c>
      <x:c r="H526" s="18" t="n">
        <x:v>22934</x:v>
      </x:c>
      <x:c r="I526" s="18" t="str">
        <x:v>Cooking Equipments</x:v>
      </x:c>
      <x:c r="J526" s="18" t="str">
        <x:v>Electrical Infrastructure</x:v>
      </x:c>
      <x:c r="K526" s="18" t="str">
        <x:v>Material/Assets/Equipment</x:v>
      </x:c>
      <x:c r="L526" s="18" t="n">
        <x:v>2</x:v>
      </x:c>
      <x:c r="M526" s="18" t="str">
        <x:v>Number</x:v>
      </x:c>
      <x:c r="N526" s="18" t="n">
        <x:v>0</x:v>
      </x:c>
      <x:c r="O526" s="18" t="n">
        <x:v>0</x:v>
      </x:c>
      <x:c r="P526" s="18" t="n">
        <x:v>2</x:v>
      </x:c>
      <x:c r="Q526" s="18" t="str">
        <x:v>Available</x:v>
      </x:c>
    </x:row>
    <x:row r="527">
      <x:c r="A527" s="18" t="str">
        <x:v>PRJ-2026-0006467</x:v>
      </x:c>
      <x:c r="B527" s="18" t="n">
        <x:v>6467</x:v>
      </x:c>
      <x:c r="C527" s="18" t="str">
        <x:v>upgradation pf anganwadi center</x:v>
      </x:c>
      <x:c r="D527" s="28" t="n">
        <x:v>46255</x:v>
      </x:c>
      <x:c r="E527" s="18" t="str">
        <x:v>Complex</x:v>
      </x:c>
      <x:c r="F527" s="18" t="str">
        <x:v>Existing DPR / implementation plan</x:v>
      </x:c>
      <x:c r="G527" s="18" t="str">
        <x:v>Buruguda-III (36699010307)</x:v>
      </x:c>
      <x:c r="H527" s="18" t="n">
        <x:v>22935</x:v>
      </x:c>
      <x:c r="I527" s="18" t="str">
        <x:v>Water Purifier</x:v>
      </x:c>
      <x:c r="J527" s="18" t="str">
        <x:v>Health and Safety aids</x:v>
      </x:c>
      <x:c r="K527" s="18" t="str">
        <x:v>Material/Assets/Equipment</x:v>
      </x:c>
      <x:c r="L527" s="18" t="n">
        <x:v>1</x:v>
      </x:c>
      <x:c r="M527" s="18" t="str">
        <x:v>Number</x:v>
      </x:c>
      <x:c r="N527" s="18" t="n">
        <x:v>0</x:v>
      </x:c>
      <x:c r="O527" s="18" t="n">
        <x:v>0</x:v>
      </x:c>
      <x:c r="P527" s="18" t="n">
        <x:v>1</x:v>
      </x:c>
      <x:c r="Q527" s="18" t="str">
        <x:v>Available</x:v>
      </x:c>
    </x:row>
    <x:row r="528">
      <x:c r="A528" s="18" t="str">
        <x:v>PRJ-2026-0006467</x:v>
      </x:c>
      <x:c r="B528" s="18" t="n">
        <x:v>6467</x:v>
      </x:c>
      <x:c r="C528" s="18" t="str">
        <x:v>upgradation pf anganwadi center</x:v>
      </x:c>
      <x:c r="D528" s="28" t="n">
        <x:v>46255</x:v>
      </x:c>
      <x:c r="E528" s="18" t="str">
        <x:v>Complex</x:v>
      </x:c>
      <x:c r="F528" s="18" t="str">
        <x:v>Existing DPR / implementation plan</x:v>
      </x:c>
      <x:c r="G528" s="18" t="str">
        <x:v>Buruguda-III (36699010307)</x:v>
      </x:c>
      <x:c r="H528" s="18" t="n">
        <x:v>22936</x:v>
      </x:c>
      <x:c r="I528" s="18" t="str">
        <x:v>Seeds</x:v>
      </x:c>
      <x:c r="J528" s="18" t="str">
        <x:v>POSHAN Vatika</x:v>
      </x:c>
      <x:c r="K528" s="18" t="str">
        <x:v>Material/Assets/Equipment</x:v>
      </x:c>
      <x:c r="L528" s="18" t="n">
        <x:v>5</x:v>
      </x:c>
      <x:c r="M528" s="18" t="str">
        <x:v>Number</x:v>
      </x:c>
      <x:c r="N528" s="18" t="n">
        <x:v>0</x:v>
      </x:c>
      <x:c r="O528" s="18" t="n">
        <x:v>0</x:v>
      </x:c>
      <x:c r="P528" s="18" t="n">
        <x:v>5</x:v>
      </x:c>
      <x:c r="Q528" s="18" t="str">
        <x:v>Available</x:v>
      </x:c>
    </x:row>
    <x:row r="529">
      <x:c r="A529" s="18" t="str">
        <x:v>PRJ-2026-0006467</x:v>
      </x:c>
      <x:c r="B529" s="18" t="n">
        <x:v>6467</x:v>
      </x:c>
      <x:c r="C529" s="18" t="str">
        <x:v>upgradation pf anganwadi center</x:v>
      </x:c>
      <x:c r="D529" s="28" t="n">
        <x:v>46255</x:v>
      </x:c>
      <x:c r="E529" s="18" t="str">
        <x:v>Complex</x:v>
      </x:c>
      <x:c r="F529" s="18" t="str">
        <x:v>Existing DPR / implementation plan</x:v>
      </x:c>
      <x:c r="G529" s="18" t="str">
        <x:v>Buruguda-III (36699010307)</x:v>
      </x:c>
      <x:c r="H529" s="18" t="n">
        <x:v>22937</x:v>
      </x:c>
      <x:c r="I529" s="18" t="str">
        <x:v>Kitchen</x:v>
      </x:c>
      <x:c r="J529" s="18" t="str">
        <x:v>Civil Infrastructure</x:v>
      </x:c>
      <x:c r="K529" s="18" t="str">
        <x:v>Material/Assets/Equipment</x:v>
      </x:c>
      <x:c r="L529" s="18" t="n">
        <x:v>1</x:v>
      </x:c>
      <x:c r="M529" s="18" t="str">
        <x:v>Number</x:v>
      </x:c>
      <x:c r="N529" s="18" t="n">
        <x:v>0</x:v>
      </x:c>
      <x:c r="O529" s="18" t="n">
        <x:v>0</x:v>
      </x:c>
      <x:c r="P529" s="18" t="n">
        <x:v>1</x:v>
      </x:c>
      <x:c r="Q529" s="18" t="str">
        <x:v>Available</x:v>
      </x:c>
    </x:row>
    <x:row r="530">
      <x:c r="A530" s="18" t="str">
        <x:v>PRJ-2026-0006467</x:v>
      </x:c>
      <x:c r="B530" s="18" t="n">
        <x:v>6467</x:v>
      </x:c>
      <x:c r="C530" s="18" t="str">
        <x:v>upgradation pf anganwadi center</x:v>
      </x:c>
      <x:c r="D530" s="28" t="n">
        <x:v>46255</x:v>
      </x:c>
      <x:c r="E530" s="18" t="str">
        <x:v>Complex</x:v>
      </x:c>
      <x:c r="F530" s="18" t="str">
        <x:v>Existing DPR / implementation plan</x:v>
      </x:c>
      <x:c r="G530" s="18" t="str">
        <x:v>Buruguda-III (36699010307)</x:v>
      </x:c>
      <x:c r="H530" s="18" t="n">
        <x:v>22938</x:v>
      </x:c>
      <x:c r="I530" s="18" t="str">
        <x:v>Building As Learning Aid material</x:v>
      </x:c>
      <x:c r="J530" s="18" t="str">
        <x:v>Educational Needs</x:v>
      </x:c>
      <x:c r="K530" s="18" t="str">
        <x:v>Material/Assets/Equipment</x:v>
      </x:c>
      <x:c r="L530" s="18" t="n">
        <x:v>1</x:v>
      </x:c>
      <x:c r="M530" s="18" t="str">
        <x:v>Number</x:v>
      </x:c>
      <x:c r="N530" s="18" t="n">
        <x:v>0</x:v>
      </x:c>
      <x:c r="O530" s="18" t="n">
        <x:v>0</x:v>
      </x:c>
      <x:c r="P530" s="18" t="n">
        <x:v>1</x:v>
      </x:c>
      <x:c r="Q530" s="18" t="str">
        <x:v>Available</x:v>
      </x:c>
    </x:row>
    <x:row r="531">
      <x:c r="A531" s="18" t="str">
        <x:v>PRJ-2026-0006466</x:v>
      </x:c>
      <x:c r="B531" s="18" t="n">
        <x:v>6466</x:v>
      </x:c>
      <x:c r="C531" s="18" t="str">
        <x:v>Rain Water Harvesting System : Water Filter Kitchen Construction : Poshan Vatika  kitchen Shelves : Gas stove, regulator : Solar Panel : Civil Repair : Toilet</x:v>
      </x:c>
      <x:c r="D531" s="28" t="n">
        <x:v>46163</x:v>
      </x:c>
      <x:c r="E531" s="18" t="str">
        <x:v>Complex</x:v>
      </x:c>
      <x:c r="F531" s="18" t="str">
        <x:v>Existing DPR / implementation plan</x:v>
      </x:c>
      <x:c r="G531" s="18" t="str">
        <x:v>Perkapalli-II (36699011016)</x:v>
      </x:c>
      <x:c r="H531" s="18" t="n">
        <x:v>22928</x:v>
      </x:c>
      <x:c r="I531" s="18" t="str">
        <x:v>Water Purifier</x:v>
      </x:c>
      <x:c r="J531" s="18" t="str">
        <x:v>Health and Safety aids</x:v>
      </x:c>
      <x:c r="K531" s="18" t="str">
        <x:v>Material/Assets/Equipment</x:v>
      </x:c>
      <x:c r="L531" s="18" t="n">
        <x:v>1</x:v>
      </x:c>
      <x:c r="M531" s="18" t="str">
        <x:v>Number</x:v>
      </x:c>
      <x:c r="N531" s="18" t="n">
        <x:v>0</x:v>
      </x:c>
      <x:c r="O531" s="18" t="n">
        <x:v>0</x:v>
      </x:c>
      <x:c r="P531" s="18" t="n">
        <x:v>1</x:v>
      </x:c>
      <x:c r="Q531" s="18" t="str">
        <x:v>Available</x:v>
      </x:c>
    </x:row>
    <x:row r="532">
      <x:c r="A532" s="18" t="str">
        <x:v>PRJ-2026-0006466</x:v>
      </x:c>
      <x:c r="B532" s="18" t="n">
        <x:v>6466</x:v>
      </x:c>
      <x:c r="C532" s="18" t="str">
        <x:v>Rain Water Harvesting System : Water Filter Kitchen Construction : Poshan Vatika  kitchen Shelves : Gas stove, regulator : Solar Panel : Civil Repair : Toilet</x:v>
      </x:c>
      <x:c r="D532" s="28" t="n">
        <x:v>46163</x:v>
      </x:c>
      <x:c r="E532" s="18" t="str">
        <x:v>Complex</x:v>
      </x:c>
      <x:c r="F532" s="18" t="str">
        <x:v>Existing DPR / implementation plan</x:v>
      </x:c>
      <x:c r="G532" s="18" t="str">
        <x:v>Perkapalli-II (36699011016)</x:v>
      </x:c>
      <x:c r="H532" s="18" t="n">
        <x:v>22929</x:v>
      </x:c>
      <x:c r="I532" s="18" t="str">
        <x:v>LED/Smart Device/Wi-Fi Maintenance</x:v>
      </x:c>
      <x:c r="J532" s="18" t="str">
        <x:v>Maintenance &amp; Repairs</x:v>
      </x:c>
      <x:c r="K532" s="18" t="str">
        <x:v>Material/Assets/Equipment</x:v>
      </x:c>
      <x:c r="L532" s="18" t="n">
        <x:v>1</x:v>
      </x:c>
      <x:c r="M532" s="18" t="str">
        <x:v>Number</x:v>
      </x:c>
      <x:c r="N532" s="18" t="n">
        <x:v>0</x:v>
      </x:c>
      <x:c r="O532" s="18" t="n">
        <x:v>0</x:v>
      </x:c>
      <x:c r="P532" s="18" t="n">
        <x:v>1</x:v>
      </x:c>
      <x:c r="Q532" s="18" t="str">
        <x:v>Available</x:v>
      </x:c>
    </x:row>
    <x:row r="533">
      <x:c r="A533" s="18" t="str">
        <x:v>PRJ-2026-0006466</x:v>
      </x:c>
      <x:c r="B533" s="18" t="n">
        <x:v>6466</x:v>
      </x:c>
      <x:c r="C533" s="18" t="str">
        <x:v>Rain Water Harvesting System : Water Filter Kitchen Construction : Poshan Vatika  kitchen Shelves : Gas stove, regulator : Solar Panel : Civil Repair : Toilet</x:v>
      </x:c>
      <x:c r="D533" s="28" t="n">
        <x:v>46163</x:v>
      </x:c>
      <x:c r="E533" s="18" t="str">
        <x:v>Complex</x:v>
      </x:c>
      <x:c r="F533" s="18" t="str">
        <x:v>Existing DPR / implementation plan</x:v>
      </x:c>
      <x:c r="G533" s="18" t="str">
        <x:v>Perkapalli-II (36699011016)</x:v>
      </x:c>
      <x:c r="H533" s="18" t="n">
        <x:v>22930</x:v>
      </x:c>
      <x:c r="I533" s="18" t="str">
        <x:v>Kitchen</x:v>
      </x:c>
      <x:c r="J533" s="18" t="str">
        <x:v>Civil Infrastructure</x:v>
      </x:c>
      <x:c r="K533" s="18" t="str">
        <x:v>Material/Assets/Equipment</x:v>
      </x:c>
      <x:c r="L533" s="18" t="n">
        <x:v>1</x:v>
      </x:c>
      <x:c r="M533" s="18" t="str">
        <x:v>Number</x:v>
      </x:c>
      <x:c r="N533" s="18" t="n">
        <x:v>0</x:v>
      </x:c>
      <x:c r="O533" s="18" t="n">
        <x:v>0</x:v>
      </x:c>
      <x:c r="P533" s="18" t="n">
        <x:v>1</x:v>
      </x:c>
      <x:c r="Q533" s="18" t="str">
        <x:v>Available</x:v>
      </x:c>
    </x:row>
    <x:row r="534">
      <x:c r="A534" s="18" t="str">
        <x:v>PRJ-2026-0006466</x:v>
      </x:c>
      <x:c r="B534" s="18" t="n">
        <x:v>6466</x:v>
      </x:c>
      <x:c r="C534" s="18" t="str">
        <x:v>Rain Water Harvesting System : Water Filter Kitchen Construction : Poshan Vatika  kitchen Shelves : Gas stove, regulator : Solar Panel : Civil Repair : Toilet</x:v>
      </x:c>
      <x:c r="D534" s="28" t="n">
        <x:v>46163</x:v>
      </x:c>
      <x:c r="E534" s="18" t="str">
        <x:v>Complex</x:v>
      </x:c>
      <x:c r="F534" s="18" t="str">
        <x:v>Existing DPR / implementation plan</x:v>
      </x:c>
      <x:c r="G534" s="18" t="str">
        <x:v>Perkapalli-II (36699011016)</x:v>
      </x:c>
      <x:c r="H534" s="18" t="n">
        <x:v>22931</x:v>
      </x:c>
      <x:c r="I534" s="18" t="str">
        <x:v>Solar Panel</x:v>
      </x:c>
      <x:c r="J534" s="18" t="str">
        <x:v>Electrical Infrastructure</x:v>
      </x:c>
      <x:c r="K534" s="18" t="str">
        <x:v>Material/Assets/Equipment</x:v>
      </x:c>
      <x:c r="L534" s="18" t="n">
        <x:v>2</x:v>
      </x:c>
      <x:c r="M534" s="18" t="str">
        <x:v>Number</x:v>
      </x:c>
      <x:c r="N534" s="18" t="n">
        <x:v>0</x:v>
      </x:c>
      <x:c r="O534" s="18" t="n">
        <x:v>0</x:v>
      </x:c>
      <x:c r="P534" s="18" t="n">
        <x:v>2</x:v>
      </x:c>
      <x:c r="Q534" s="18" t="str">
        <x:v>Available</x:v>
      </x:c>
    </x:row>
    <x:row r="535">
      <x:c r="A535" s="18" t="str">
        <x:v>PRJ-2026-0006465</x:v>
      </x:c>
      <x:c r="B535" s="18" t="n">
        <x:v>6465</x:v>
      </x:c>
      <x:c r="C535" s="18" t="str">
        <x:v>Rain Water Harvesting System : Water Filter Kitchen Construction : Poshan Vatika  kitchen Shelves : Gas stove, regulator : Solar Panel : Civil Repair : Toilet</x:v>
      </x:c>
      <x:c r="D535" s="28" t="n">
        <x:v>46255</x:v>
      </x:c>
      <x:c r="E535" s="18" t="str">
        <x:v>Complex</x:v>
      </x:c>
      <x:c r="F535" s="18" t="str">
        <x:v>Existing DPR / implementation plan</x:v>
      </x:c>
      <x:c r="G535" s="18" t="str">
        <x:v>Wadiguda (36699010223)</x:v>
      </x:c>
      <x:c r="H535" s="18" t="n">
        <x:v>22924</x:v>
      </x:c>
      <x:c r="I535" s="18" t="str">
        <x:v>Solar Panel</x:v>
      </x:c>
      <x:c r="J535" s="18" t="str">
        <x:v>Electrical Infrastructure</x:v>
      </x:c>
      <x:c r="K535" s="18" t="str">
        <x:v>Material/Assets/Equipment</x:v>
      </x:c>
      <x:c r="L535" s="18" t="n">
        <x:v>1</x:v>
      </x:c>
      <x:c r="M535" s="18" t="str">
        <x:v>Number</x:v>
      </x:c>
      <x:c r="N535" s="18" t="n">
        <x:v>0</x:v>
      </x:c>
      <x:c r="O535" s="18" t="n">
        <x:v>0</x:v>
      </x:c>
      <x:c r="P535" s="18" t="n">
        <x:v>1</x:v>
      </x:c>
      <x:c r="Q535" s="18" t="str">
        <x:v>Available</x:v>
      </x:c>
    </x:row>
    <x:row r="536">
      <x:c r="A536" s="18" t="str">
        <x:v>PRJ-2026-0006465</x:v>
      </x:c>
      <x:c r="B536" s="18" t="n">
        <x:v>6465</x:v>
      </x:c>
      <x:c r="C536" s="18" t="str">
        <x:v>Rain Water Harvesting System : Water Filter Kitchen Construction : Poshan Vatika  kitchen Shelves : Gas stove, regulator : Solar Panel : Civil Repair : Toilet</x:v>
      </x:c>
      <x:c r="D536" s="28" t="n">
        <x:v>46255</x:v>
      </x:c>
      <x:c r="E536" s="18" t="str">
        <x:v>Complex</x:v>
      </x:c>
      <x:c r="F536" s="18" t="str">
        <x:v>Existing DPR / implementation plan</x:v>
      </x:c>
      <x:c r="G536" s="18" t="str">
        <x:v>Wadiguda (36699010223)</x:v>
      </x:c>
      <x:c r="H536" s="18" t="n">
        <x:v>22925</x:v>
      </x:c>
      <x:c r="I536" s="18" t="str">
        <x:v>Cooking Equipments</x:v>
      </x:c>
      <x:c r="J536" s="18" t="str">
        <x:v>Electrical Infrastructure</x:v>
      </x:c>
      <x:c r="K536" s="18" t="str">
        <x:v>Material/Assets/Equipment</x:v>
      </x:c>
      <x:c r="L536" s="18" t="n">
        <x:v>1</x:v>
      </x:c>
      <x:c r="M536" s="18" t="str">
        <x:v>Number</x:v>
      </x:c>
      <x:c r="N536" s="18" t="n">
        <x:v>0</x:v>
      </x:c>
      <x:c r="O536" s="18" t="n">
        <x:v>0</x:v>
      </x:c>
      <x:c r="P536" s="18" t="n">
        <x:v>1</x:v>
      </x:c>
      <x:c r="Q536" s="18" t="str">
        <x:v>Available</x:v>
      </x:c>
    </x:row>
    <x:row r="537">
      <x:c r="A537" s="18" t="str">
        <x:v>PRJ-2026-0006465</x:v>
      </x:c>
      <x:c r="B537" s="18" t="n">
        <x:v>6465</x:v>
      </x:c>
      <x:c r="C537" s="18" t="str">
        <x:v>Rain Water Harvesting System : Water Filter Kitchen Construction : Poshan Vatika  kitchen Shelves : Gas stove, regulator : Solar Panel : Civil Repair : Toilet</x:v>
      </x:c>
      <x:c r="D537" s="28" t="n">
        <x:v>46255</x:v>
      </x:c>
      <x:c r="E537" s="18" t="str">
        <x:v>Complex</x:v>
      </x:c>
      <x:c r="F537" s="18" t="str">
        <x:v>Existing DPR / implementation plan</x:v>
      </x:c>
      <x:c r="G537" s="18" t="str">
        <x:v>Wadiguda (36699010223)</x:v>
      </x:c>
      <x:c r="H537" s="18" t="n">
        <x:v>22926</x:v>
      </x:c>
      <x:c r="I537" s="18" t="str">
        <x:v>Seeds</x:v>
      </x:c>
      <x:c r="J537" s="18" t="str">
        <x:v>POSHAN Vatika</x:v>
      </x:c>
      <x:c r="K537" s="18" t="str">
        <x:v>Material/Assets/Equipment</x:v>
      </x:c>
      <x:c r="L537" s="18" t="n">
        <x:v>1</x:v>
      </x:c>
      <x:c r="M537" s="18" t="str">
        <x:v>Number</x:v>
      </x:c>
      <x:c r="N537" s="18" t="n">
        <x:v>0</x:v>
      </x:c>
      <x:c r="O537" s="18" t="n">
        <x:v>0</x:v>
      </x:c>
      <x:c r="P537" s="18" t="n">
        <x:v>1</x:v>
      </x:c>
      <x:c r="Q537" s="18" t="str">
        <x:v>Available</x:v>
      </x:c>
    </x:row>
    <x:row r="538">
      <x:c r="A538" s="18" t="str">
        <x:v>PRJ-2026-0006465</x:v>
      </x:c>
      <x:c r="B538" s="18" t="n">
        <x:v>6465</x:v>
      </x:c>
      <x:c r="C538" s="18" t="str">
        <x:v>Rain Water Harvesting System : Water Filter Kitchen Construction : Poshan Vatika  kitchen Shelves : Gas stove, regulator : Solar Panel : Civil Repair : Toilet</x:v>
      </x:c>
      <x:c r="D538" s="28" t="n">
        <x:v>46255</x:v>
      </x:c>
      <x:c r="E538" s="18" t="str">
        <x:v>Complex</x:v>
      </x:c>
      <x:c r="F538" s="18" t="str">
        <x:v>Existing DPR / implementation plan</x:v>
      </x:c>
      <x:c r="G538" s="18" t="str">
        <x:v>Wadiguda (36699010223)</x:v>
      </x:c>
      <x:c r="H538" s="18" t="n">
        <x:v>22927</x:v>
      </x:c>
      <x:c r="I538" s="18" t="str">
        <x:v>Kitchen</x:v>
      </x:c>
      <x:c r="J538" s="18" t="str">
        <x:v>Civil Infrastructure</x:v>
      </x:c>
      <x:c r="K538" s="18" t="str">
        <x:v>Material/Assets/Equipment</x:v>
      </x:c>
      <x:c r="L538" s="18" t="n">
        <x:v>1</x:v>
      </x:c>
      <x:c r="M538" s="18" t="str">
        <x:v>Number</x:v>
      </x:c>
      <x:c r="N538" s="18" t="n">
        <x:v>0</x:v>
      </x:c>
      <x:c r="O538" s="18" t="n">
        <x:v>0</x:v>
      </x:c>
      <x:c r="P538" s="18" t="n">
        <x:v>1</x:v>
      </x:c>
      <x:c r="Q538" s="18" t="str">
        <x:v>Available</x:v>
      </x:c>
    </x:row>
    <x:row r="539">
      <x:c r="A539" s="18" t="str">
        <x:v>PRJ-2026-0006457</x:v>
      </x:c>
      <x:c r="B539" s="18" t="n">
        <x:v>6457</x:v>
      </x:c>
      <x:c r="C539" s="18" t="str">
        <x:v>Rain Water Harvesting System : Water Filter Kitchen Construction : Poshan Vatika  kitchen Shelves : Gas stove, regulator : Solar Panel : Civil Repair : Toilet</x:v>
      </x:c>
      <x:c r="D539" s="28" t="n">
        <x:v>46255</x:v>
      </x:c>
      <x:c r="E539" s="18" t="str">
        <x:v>Complex</x:v>
      </x:c>
      <x:c r="F539" s="18" t="str">
        <x:v>Existing DPR / implementation plan</x:v>
      </x:c>
      <x:c r="G539" s="18" t="str">
        <x:v>Garkapur (36699010210)</x:v>
      </x:c>
      <x:c r="H539" s="18" t="n">
        <x:v>22896</x:v>
      </x:c>
      <x:c r="I539" s="18" t="str">
        <x:v>Solar Panel</x:v>
      </x:c>
      <x:c r="J539" s="18" t="str">
        <x:v>Electrical Infrastructure</x:v>
      </x:c>
      <x:c r="K539" s="18" t="str">
        <x:v>Material/Assets/Equipment</x:v>
      </x:c>
      <x:c r="L539" s="18" t="n">
        <x:v>1</x:v>
      </x:c>
      <x:c r="M539" s="18" t="str">
        <x:v>Number</x:v>
      </x:c>
      <x:c r="N539" s="18" t="n">
        <x:v>0</x:v>
      </x:c>
      <x:c r="O539" s="18" t="n">
        <x:v>0</x:v>
      </x:c>
      <x:c r="P539" s="18" t="n">
        <x:v>1</x:v>
      </x:c>
      <x:c r="Q539" s="18" t="str">
        <x:v>Available</x:v>
      </x:c>
    </x:row>
    <x:row r="540">
      <x:c r="A540" s="18" t="str">
        <x:v>PRJ-2026-0006457</x:v>
      </x:c>
      <x:c r="B540" s="18" t="n">
        <x:v>6457</x:v>
      </x:c>
      <x:c r="C540" s="18" t="str">
        <x:v>Rain Water Harvesting System : Water Filter Kitchen Construction : Poshan Vatika  kitchen Shelves : Gas stove, regulator : Solar Panel : Civil Repair : Toilet</x:v>
      </x:c>
      <x:c r="D540" s="28" t="n">
        <x:v>46255</x:v>
      </x:c>
      <x:c r="E540" s="18" t="str">
        <x:v>Complex</x:v>
      </x:c>
      <x:c r="F540" s="18" t="str">
        <x:v>Existing DPR / implementation plan</x:v>
      </x:c>
      <x:c r="G540" s="18" t="str">
        <x:v>Garkapur (36699010210)</x:v>
      </x:c>
      <x:c r="H540" s="18" t="n">
        <x:v>22897</x:v>
      </x:c>
      <x:c r="I540" s="18" t="str">
        <x:v>Cooking Equipments</x:v>
      </x:c>
      <x:c r="J540" s="18" t="str">
        <x:v>Electrical Infrastructure</x:v>
      </x:c>
      <x:c r="K540" s="18" t="str">
        <x:v>Material/Assets/Equipment</x:v>
      </x:c>
      <x:c r="L540" s="18" t="n">
        <x:v>1</x:v>
      </x:c>
      <x:c r="M540" s="18" t="str">
        <x:v>Number</x:v>
      </x:c>
      <x:c r="N540" s="18" t="n">
        <x:v>0</x:v>
      </x:c>
      <x:c r="O540" s="18" t="n">
        <x:v>0</x:v>
      </x:c>
      <x:c r="P540" s="18" t="n">
        <x:v>1</x:v>
      </x:c>
      <x:c r="Q540" s="18" t="str">
        <x:v>Available</x:v>
      </x:c>
    </x:row>
    <x:row r="541">
      <x:c r="A541" s="18" t="str">
        <x:v>PRJ-2026-0006457</x:v>
      </x:c>
      <x:c r="B541" s="18" t="n">
        <x:v>6457</x:v>
      </x:c>
      <x:c r="C541" s="18" t="str">
        <x:v>Rain Water Harvesting System : Water Filter Kitchen Construction : Poshan Vatika  kitchen Shelves : Gas stove, regulator : Solar Panel : Civil Repair : Toilet</x:v>
      </x:c>
      <x:c r="D541" s="28" t="n">
        <x:v>46255</x:v>
      </x:c>
      <x:c r="E541" s="18" t="str">
        <x:v>Complex</x:v>
      </x:c>
      <x:c r="F541" s="18" t="str">
        <x:v>Existing DPR / implementation plan</x:v>
      </x:c>
      <x:c r="G541" s="18" t="str">
        <x:v>Garkapur (36699010210)</x:v>
      </x:c>
      <x:c r="H541" s="18" t="n">
        <x:v>22898</x:v>
      </x:c>
      <x:c r="I541" s="18" t="str">
        <x:v>Seeds</x:v>
      </x:c>
      <x:c r="J541" s="18" t="str">
        <x:v>POSHAN Vatika</x:v>
      </x:c>
      <x:c r="K541" s="18" t="str">
        <x:v>Material/Assets/Equipment</x:v>
      </x:c>
      <x:c r="L541" s="18" t="n">
        <x:v>1</x:v>
      </x:c>
      <x:c r="M541" s="18" t="str">
        <x:v>Number</x:v>
      </x:c>
      <x:c r="N541" s="18" t="n">
        <x:v>0</x:v>
      </x:c>
      <x:c r="O541" s="18" t="n">
        <x:v>0</x:v>
      </x:c>
      <x:c r="P541" s="18" t="n">
        <x:v>1</x:v>
      </x:c>
      <x:c r="Q541" s="18" t="str">
        <x:v>Available</x:v>
      </x:c>
    </x:row>
    <x:row r="542">
      <x:c r="A542" s="18" t="str">
        <x:v>PRJ-2026-0006457</x:v>
      </x:c>
      <x:c r="B542" s="18" t="n">
        <x:v>6457</x:v>
      </x:c>
      <x:c r="C542" s="18" t="str">
        <x:v>Rain Water Harvesting System : Water Filter Kitchen Construction : Poshan Vatika  kitchen Shelves : Gas stove, regulator : Solar Panel : Civil Repair : Toilet</x:v>
      </x:c>
      <x:c r="D542" s="28" t="n">
        <x:v>46255</x:v>
      </x:c>
      <x:c r="E542" s="18" t="str">
        <x:v>Complex</x:v>
      </x:c>
      <x:c r="F542" s="18" t="str">
        <x:v>Existing DPR / implementation plan</x:v>
      </x:c>
      <x:c r="G542" s="18" t="str">
        <x:v>Garkapur (36699010210)</x:v>
      </x:c>
      <x:c r="H542" s="18" t="n">
        <x:v>22899</x:v>
      </x:c>
      <x:c r="I542" s="18" t="str">
        <x:v>Kitchen</x:v>
      </x:c>
      <x:c r="J542" s="18" t="str">
        <x:v>Civil Infrastructure</x:v>
      </x:c>
      <x:c r="K542" s="18" t="str">
        <x:v>Material/Assets/Equipment</x:v>
      </x:c>
      <x:c r="L542" s="18" t="n">
        <x:v>1</x:v>
      </x:c>
      <x:c r="M542" s="18" t="str">
        <x:v>Number</x:v>
      </x:c>
      <x:c r="N542" s="18" t="n">
        <x:v>0</x:v>
      </x:c>
      <x:c r="O542" s="18" t="n">
        <x:v>0</x:v>
      </x:c>
      <x:c r="P542" s="18" t="n">
        <x:v>1</x:v>
      </x:c>
      <x:c r="Q542" s="18" t="str">
        <x:v>Available</x:v>
      </x:c>
    </x:row>
    <x:row r="543">
      <x:c r="A543" s="18" t="str">
        <x:v>PRJ-2026-0006452</x:v>
      </x:c>
      <x:c r="B543" s="18" t="n">
        <x:v>6452</x:v>
      </x:c>
      <x:c r="C543" s="18" t="str">
        <x:v>Rain Water Harvesting System : Water Filter Kitchen Construction : Poshan Vatika  kitchen Shelves : Gas stove, regulator : Solar Panel : Civil Repair : Toilet</x:v>
      </x:c>
      <x:c r="D543" s="28" t="n">
        <x:v>46255</x:v>
      </x:c>
      <x:c r="E543" s="18" t="str">
        <x:v>Complex</x:v>
      </x:c>
      <x:c r="F543" s="18" t="str">
        <x:v>Existing DPR / implementation plan</x:v>
      </x:c>
      <x:c r="G543" s="18" t="str">
        <x:v>Ankusapur -1 (36699010204)</x:v>
      </x:c>
      <x:c r="H543" s="18" t="n">
        <x:v>22857</x:v>
      </x:c>
      <x:c r="I543" s="18" t="str">
        <x:v>Cooking Equipments</x:v>
      </x:c>
      <x:c r="J543" s="18" t="str">
        <x:v>Electrical Infrastructure</x:v>
      </x:c>
      <x:c r="K543" s="18" t="str">
        <x:v>Material/Assets/Equipment</x:v>
      </x:c>
      <x:c r="L543" s="18" t="n">
        <x:v>1</x:v>
      </x:c>
      <x:c r="M543" s="18" t="str">
        <x:v>Number</x:v>
      </x:c>
      <x:c r="N543" s="18" t="n">
        <x:v>0</x:v>
      </x:c>
      <x:c r="O543" s="18" t="n">
        <x:v>0</x:v>
      </x:c>
      <x:c r="P543" s="18" t="n">
        <x:v>1</x:v>
      </x:c>
      <x:c r="Q543" s="18" t="str">
        <x:v>Available</x:v>
      </x:c>
    </x:row>
    <x:row r="544">
      <x:c r="A544" s="18" t="str">
        <x:v>PRJ-2026-0006452</x:v>
      </x:c>
      <x:c r="B544" s="18" t="n">
        <x:v>6452</x:v>
      </x:c>
      <x:c r="C544" s="18" t="str">
        <x:v>Rain Water Harvesting System : Water Filter Kitchen Construction : Poshan Vatika  kitchen Shelves : Gas stove, regulator : Solar Panel : Civil Repair : Toilet</x:v>
      </x:c>
      <x:c r="D544" s="28" t="n">
        <x:v>46255</x:v>
      </x:c>
      <x:c r="E544" s="18" t="str">
        <x:v>Complex</x:v>
      </x:c>
      <x:c r="F544" s="18" t="str">
        <x:v>Existing DPR / implementation plan</x:v>
      </x:c>
      <x:c r="G544" s="18" t="str">
        <x:v>Ankusapur -1 (36699010204)</x:v>
      </x:c>
      <x:c r="H544" s="18" t="n">
        <x:v>22858</x:v>
      </x:c>
      <x:c r="I544" s="18" t="str">
        <x:v>Solar Panel</x:v>
      </x:c>
      <x:c r="J544" s="18" t="str">
        <x:v>Electrical Infrastructure</x:v>
      </x:c>
      <x:c r="K544" s="18" t="str">
        <x:v>Material/Assets/Equipment</x:v>
      </x:c>
      <x:c r="L544" s="18" t="n">
        <x:v>1</x:v>
      </x:c>
      <x:c r="M544" s="18" t="str">
        <x:v>Number</x:v>
      </x:c>
      <x:c r="N544" s="18" t="n">
        <x:v>0</x:v>
      </x:c>
      <x:c r="O544" s="18" t="n">
        <x:v>0</x:v>
      </x:c>
      <x:c r="P544" s="18" t="n">
        <x:v>1</x:v>
      </x:c>
      <x:c r="Q544" s="18" t="str">
        <x:v>Available</x:v>
      </x:c>
    </x:row>
    <x:row r="545">
      <x:c r="A545" s="18" t="str">
        <x:v>PRJ-2026-0006452</x:v>
      </x:c>
      <x:c r="B545" s="18" t="n">
        <x:v>6452</x:v>
      </x:c>
      <x:c r="C545" s="18" t="str">
        <x:v>Rain Water Harvesting System : Water Filter Kitchen Construction : Poshan Vatika  kitchen Shelves : Gas stove, regulator : Solar Panel : Civil Repair : Toilet</x:v>
      </x:c>
      <x:c r="D545" s="28" t="n">
        <x:v>46255</x:v>
      </x:c>
      <x:c r="E545" s="18" t="str">
        <x:v>Complex</x:v>
      </x:c>
      <x:c r="F545" s="18" t="str">
        <x:v>Existing DPR / implementation plan</x:v>
      </x:c>
      <x:c r="G545" s="18" t="str">
        <x:v>Ankusapur -1 (36699010204)</x:v>
      </x:c>
      <x:c r="H545" s="18" t="n">
        <x:v>22859</x:v>
      </x:c>
      <x:c r="I545" s="18" t="str">
        <x:v>Rainwater Harvesting</x:v>
      </x:c>
      <x:c r="J545" s="18" t="str">
        <x:v>Civil Infrastructure</x:v>
      </x:c>
      <x:c r="K545" s="18" t="str">
        <x:v>Material/Assets/Equipment</x:v>
      </x:c>
      <x:c r="L545" s="18" t="n">
        <x:v>1</x:v>
      </x:c>
      <x:c r="M545" s="18" t="str">
        <x:v>Number</x:v>
      </x:c>
      <x:c r="N545" s="18" t="n">
        <x:v>0</x:v>
      </x:c>
      <x:c r="O545" s="18" t="n">
        <x:v>0</x:v>
      </x:c>
      <x:c r="P545" s="18" t="n">
        <x:v>1</x:v>
      </x:c>
      <x:c r="Q545" s="18" t="str">
        <x:v>Available</x:v>
      </x:c>
    </x:row>
    <x:row r="546">
      <x:c r="A546" s="18" t="str">
        <x:v>PRJ-2026-0006452</x:v>
      </x:c>
      <x:c r="B546" s="18" t="n">
        <x:v>6452</x:v>
      </x:c>
      <x:c r="C546" s="18" t="str">
        <x:v>Rain Water Harvesting System : Water Filter Kitchen Construction : Poshan Vatika  kitchen Shelves : Gas stove, regulator : Solar Panel : Civil Repair : Toilet</x:v>
      </x:c>
      <x:c r="D546" s="28" t="n">
        <x:v>46255</x:v>
      </x:c>
      <x:c r="E546" s="18" t="str">
        <x:v>Complex</x:v>
      </x:c>
      <x:c r="F546" s="18" t="str">
        <x:v>Existing DPR / implementation plan</x:v>
      </x:c>
      <x:c r="G546" s="18" t="str">
        <x:v>Ankusapur -1 (36699010204)</x:v>
      </x:c>
      <x:c r="H546" s="18" t="n">
        <x:v>22860</x:v>
      </x:c>
      <x:c r="I546" s="18" t="str">
        <x:v>Painting</x:v>
      </x:c>
      <x:c r="J546" s="18" t="str">
        <x:v>Maintenance &amp; Repairs</x:v>
      </x:c>
      <x:c r="K546" s="18" t="str">
        <x:v>Material/Assets/Equipment</x:v>
      </x:c>
      <x:c r="L546" s="18" t="n">
        <x:v>1</x:v>
      </x:c>
      <x:c r="M546" s="18" t="str">
        <x:v>Number</x:v>
      </x:c>
      <x:c r="N546" s="18" t="n">
        <x:v>0</x:v>
      </x:c>
      <x:c r="O546" s="18" t="n">
        <x:v>0</x:v>
      </x:c>
      <x:c r="P546" s="18" t="n">
        <x:v>1</x:v>
      </x:c>
      <x:c r="Q546" s="18" t="str">
        <x:v>Available</x:v>
      </x:c>
    </x:row>
    <x:row r="547">
      <x:c r="A547" s="18" t="str">
        <x:v>PRJ-2026-0006452</x:v>
      </x:c>
      <x:c r="B547" s="18" t="n">
        <x:v>6452</x:v>
      </x:c>
      <x:c r="C547" s="18" t="str">
        <x:v>Rain Water Harvesting System : Water Filter Kitchen Construction : Poshan Vatika  kitchen Shelves : Gas stove, regulator : Solar Panel : Civil Repair : Toilet</x:v>
      </x:c>
      <x:c r="D547" s="28" t="n">
        <x:v>46255</x:v>
      </x:c>
      <x:c r="E547" s="18" t="str">
        <x:v>Complex</x:v>
      </x:c>
      <x:c r="F547" s="18" t="str">
        <x:v>Existing DPR / implementation plan</x:v>
      </x:c>
      <x:c r="G547" s="18" t="str">
        <x:v>Ankusapur -1 (36699010204)</x:v>
      </x:c>
      <x:c r="H547" s="18" t="n">
        <x:v>22861</x:v>
      </x:c>
      <x:c r="I547" s="18" t="str">
        <x:v>Seeds</x:v>
      </x:c>
      <x:c r="J547" s="18" t="str">
        <x:v>POSHAN Vatika</x:v>
      </x:c>
      <x:c r="K547" s="18" t="str">
        <x:v>Material/Assets/Equipment</x:v>
      </x:c>
      <x:c r="L547" s="18" t="n">
        <x:v>1</x:v>
      </x:c>
      <x:c r="M547" s="18" t="str">
        <x:v>Number</x:v>
      </x:c>
      <x:c r="N547" s="18" t="n">
        <x:v>0</x:v>
      </x:c>
      <x:c r="O547" s="18" t="n">
        <x:v>0</x:v>
      </x:c>
      <x:c r="P547" s="18" t="n">
        <x:v>1</x:v>
      </x:c>
      <x:c r="Q547" s="18" t="str">
        <x:v>Available</x:v>
      </x:c>
    </x:row>
    <x:row r="548">
      <x:c r="A548" s="18" t="str">
        <x:v>PRJ-2026-0006444</x:v>
      </x:c>
      <x:c r="B548" s="18" t="n">
        <x:v>6444</x:v>
      </x:c>
      <x:c r="C548" s="18" t="str">
        <x:v>upgradation of anganwadi center</x:v>
      </x:c>
      <x:c r="D548" s="28" t="n">
        <x:v>46255</x:v>
      </x:c>
      <x:c r="E548" s="18" t="str">
        <x:v>Complex</x:v>
      </x:c>
      <x:c r="F548" s="18" t="str">
        <x:v>Existing DPR / implementation plan</x:v>
      </x:c>
      <x:c r="G548" s="18" t="str">
        <x:v>Gollaguda (E) (36699010312)</x:v>
      </x:c>
      <x:c r="H548" s="18" t="n">
        <x:v>22822</x:v>
      </x:c>
      <x:c r="I548" s="18" t="str">
        <x:v>Rainwater Harvesting</x:v>
      </x:c>
      <x:c r="J548" s="18" t="str">
        <x:v>Civil Infrastructure</x:v>
      </x:c>
      <x:c r="K548" s="18" t="str">
        <x:v>Material/Assets/Equipment</x:v>
      </x:c>
      <x:c r="L548" s="18" t="n">
        <x:v>15</x:v>
      </x:c>
      <x:c r="M548" s="18" t="str">
        <x:v>Sq. Feet</x:v>
      </x:c>
      <x:c r="N548" s="18" t="n">
        <x:v>0</x:v>
      </x:c>
      <x:c r="O548" s="18" t="n">
        <x:v>0</x:v>
      </x:c>
      <x:c r="P548" s="18" t="n">
        <x:v>15</x:v>
      </x:c>
      <x:c r="Q548" s="18" t="str">
        <x:v>Available</x:v>
      </x:c>
    </x:row>
    <x:row r="549">
      <x:c r="A549" s="18" t="str">
        <x:v>PRJ-2026-0006444</x:v>
      </x:c>
      <x:c r="B549" s="18" t="n">
        <x:v>6444</x:v>
      </x:c>
      <x:c r="C549" s="18" t="str">
        <x:v>upgradation of anganwadi center</x:v>
      </x:c>
      <x:c r="D549" s="28" t="n">
        <x:v>46255</x:v>
      </x:c>
      <x:c r="E549" s="18" t="str">
        <x:v>Complex</x:v>
      </x:c>
      <x:c r="F549" s="18" t="str">
        <x:v>Existing DPR / implementation plan</x:v>
      </x:c>
      <x:c r="G549" s="18" t="str">
        <x:v>Gollaguda (E) (36699010312)</x:v>
      </x:c>
      <x:c r="H549" s="18" t="n">
        <x:v>22823</x:v>
      </x:c>
      <x:c r="I549" s="18" t="str">
        <x:v>Solar Panel</x:v>
      </x:c>
      <x:c r="J549" s="18" t="str">
        <x:v>Electrical Infrastructure</x:v>
      </x:c>
      <x:c r="K549" s="18" t="str">
        <x:v>Material/Assets/Equipment</x:v>
      </x:c>
      <x:c r="L549" s="18" t="n">
        <x:v>1</x:v>
      </x:c>
      <x:c r="M549" s="18" t="str">
        <x:v>Number</x:v>
      </x:c>
      <x:c r="N549" s="18" t="n">
        <x:v>0</x:v>
      </x:c>
      <x:c r="O549" s="18" t="n">
        <x:v>0</x:v>
      </x:c>
      <x:c r="P549" s="18" t="n">
        <x:v>1</x:v>
      </x:c>
      <x:c r="Q549" s="18" t="str">
        <x:v>Available</x:v>
      </x:c>
    </x:row>
    <x:row r="550">
      <x:c r="A550" s="18" t="str">
        <x:v>PRJ-2026-0006444</x:v>
      </x:c>
      <x:c r="B550" s="18" t="n">
        <x:v>6444</x:v>
      </x:c>
      <x:c r="C550" s="18" t="str">
        <x:v>upgradation of anganwadi center</x:v>
      </x:c>
      <x:c r="D550" s="28" t="n">
        <x:v>46255</x:v>
      </x:c>
      <x:c r="E550" s="18" t="str">
        <x:v>Complex</x:v>
      </x:c>
      <x:c r="F550" s="18" t="str">
        <x:v>Existing DPR / implementation plan</x:v>
      </x:c>
      <x:c r="G550" s="18" t="str">
        <x:v>Gollaguda (E) (36699010312)</x:v>
      </x:c>
      <x:c r="H550" s="18" t="n">
        <x:v>22824</x:v>
      </x:c>
      <x:c r="I550" s="18" t="str">
        <x:v>Cooking Equipments</x:v>
      </x:c>
      <x:c r="J550" s="18" t="str">
        <x:v>Electrical Infrastructure</x:v>
      </x:c>
      <x:c r="K550" s="18" t="str">
        <x:v>Material/Assets/Equipment</x:v>
      </x:c>
      <x:c r="L550" s="18" t="n">
        <x:v>2</x:v>
      </x:c>
      <x:c r="M550" s="18" t="str">
        <x:v>Number</x:v>
      </x:c>
      <x:c r="N550" s="18" t="n">
        <x:v>0</x:v>
      </x:c>
      <x:c r="O550" s="18" t="n">
        <x:v>0</x:v>
      </x:c>
      <x:c r="P550" s="18" t="n">
        <x:v>2</x:v>
      </x:c>
      <x:c r="Q550" s="18" t="str">
        <x:v>Available</x:v>
      </x:c>
    </x:row>
    <x:row r="551">
      <x:c r="A551" s="18" t="str">
        <x:v>PRJ-2026-0006444</x:v>
      </x:c>
      <x:c r="B551" s="18" t="n">
        <x:v>6444</x:v>
      </x:c>
      <x:c r="C551" s="18" t="str">
        <x:v>upgradation of anganwadi center</x:v>
      </x:c>
      <x:c r="D551" s="28" t="n">
        <x:v>46255</x:v>
      </x:c>
      <x:c r="E551" s="18" t="str">
        <x:v>Complex</x:v>
      </x:c>
      <x:c r="F551" s="18" t="str">
        <x:v>Existing DPR / implementation plan</x:v>
      </x:c>
      <x:c r="G551" s="18" t="str">
        <x:v>Gollaguda (E) (36699010312)</x:v>
      </x:c>
      <x:c r="H551" s="18" t="n">
        <x:v>22825</x:v>
      </x:c>
      <x:c r="I551" s="18" t="str">
        <x:v>Water Purifier</x:v>
      </x:c>
      <x:c r="J551" s="18" t="str">
        <x:v>Health and Safety aids</x:v>
      </x:c>
      <x:c r="K551" s="18" t="str">
        <x:v>Material/Assets/Equipment</x:v>
      </x:c>
      <x:c r="L551" s="18" t="n">
        <x:v>1</x:v>
      </x:c>
      <x:c r="M551" s="18" t="str">
        <x:v>Number</x:v>
      </x:c>
      <x:c r="N551" s="18" t="n">
        <x:v>0</x:v>
      </x:c>
      <x:c r="O551" s="18" t="n">
        <x:v>0</x:v>
      </x:c>
      <x:c r="P551" s="18" t="n">
        <x:v>1</x:v>
      </x:c>
      <x:c r="Q551" s="18" t="str">
        <x:v>Available</x:v>
      </x:c>
    </x:row>
    <x:row r="552">
      <x:c r="A552" s="18" t="str">
        <x:v>PRJ-2026-0006444</x:v>
      </x:c>
      <x:c r="B552" s="18" t="n">
        <x:v>6444</x:v>
      </x:c>
      <x:c r="C552" s="18" t="str">
        <x:v>upgradation of anganwadi center</x:v>
      </x:c>
      <x:c r="D552" s="28" t="n">
        <x:v>46255</x:v>
      </x:c>
      <x:c r="E552" s="18" t="str">
        <x:v>Complex</x:v>
      </x:c>
      <x:c r="F552" s="18" t="str">
        <x:v>Existing DPR / implementation plan</x:v>
      </x:c>
      <x:c r="G552" s="18" t="str">
        <x:v>Gollaguda (E) (36699010312)</x:v>
      </x:c>
      <x:c r="H552" s="18" t="n">
        <x:v>22826</x:v>
      </x:c>
      <x:c r="I552" s="18" t="str">
        <x:v>Seeds</x:v>
      </x:c>
      <x:c r="J552" s="18" t="str">
        <x:v>POSHAN Vatika</x:v>
      </x:c>
      <x:c r="K552" s="18" t="str">
        <x:v>Material/Assets/Equipment</x:v>
      </x:c>
      <x:c r="L552" s="18" t="n">
        <x:v>5</x:v>
      </x:c>
      <x:c r="M552" s="18" t="str">
        <x:v>Number</x:v>
      </x:c>
      <x:c r="N552" s="18" t="n">
        <x:v>0</x:v>
      </x:c>
      <x:c r="O552" s="18" t="n">
        <x:v>0</x:v>
      </x:c>
      <x:c r="P552" s="18" t="n">
        <x:v>5</x:v>
      </x:c>
      <x:c r="Q552" s="18" t="str">
        <x:v>Available</x:v>
      </x:c>
    </x:row>
    <x:row r="553">
      <x:c r="A553" s="18" t="str">
        <x:v>PRJ-2026-0006441</x:v>
      </x:c>
      <x:c r="B553" s="18" t="n">
        <x:v>6441</x:v>
      </x:c>
      <x:c r="C553" s="18" t="str">
        <x:v>Rain Water Harvesting System : Water Filter Kitchen Construction : Poshan Vatika  kitchen Shelves : Gas stove, regulator : Solar Panel : Civil Repair : Toilet</x:v>
      </x:c>
      <x:c r="D553" s="28" t="n">
        <x:v>46255</x:v>
      </x:c>
      <x:c r="E553" s="18" t="str">
        <x:v>Complex</x:v>
      </x:c>
      <x:c r="F553" s="18" t="str">
        <x:v>Existing DPR / implementation plan</x:v>
      </x:c>
      <x:c r="G553" s="18" t="str">
        <x:v>Ippalnavegaon-2 (36699010215)</x:v>
      </x:c>
      <x:c r="H553" s="18" t="n">
        <x:v>22811</x:v>
      </x:c>
      <x:c r="I553" s="18" t="str">
        <x:v>Cooking Equipments</x:v>
      </x:c>
      <x:c r="J553" s="18" t="str">
        <x:v>Electrical Infrastructure</x:v>
      </x:c>
      <x:c r="K553" s="18" t="str">
        <x:v>Material/Assets/Equipment</x:v>
      </x:c>
      <x:c r="L553" s="18" t="n">
        <x:v>1</x:v>
      </x:c>
      <x:c r="M553" s="18" t="str">
        <x:v>Number</x:v>
      </x:c>
      <x:c r="N553" s="18" t="n">
        <x:v>0</x:v>
      </x:c>
      <x:c r="O553" s="18" t="n">
        <x:v>0</x:v>
      </x:c>
      <x:c r="P553" s="18" t="n">
        <x:v>1</x:v>
      </x:c>
      <x:c r="Q553" s="18" t="str">
        <x:v>Available</x:v>
      </x:c>
    </x:row>
    <x:row r="554">
      <x:c r="A554" s="18" t="str">
        <x:v>PRJ-2026-0006441</x:v>
      </x:c>
      <x:c r="B554" s="18" t="n">
        <x:v>6441</x:v>
      </x:c>
      <x:c r="C554" s="18" t="str">
        <x:v>Rain Water Harvesting System : Water Filter Kitchen Construction : Poshan Vatika  kitchen Shelves : Gas stove, regulator : Solar Panel : Civil Repair : Toilet</x:v>
      </x:c>
      <x:c r="D554" s="28" t="n">
        <x:v>46255</x:v>
      </x:c>
      <x:c r="E554" s="18" t="str">
        <x:v>Complex</x:v>
      </x:c>
      <x:c r="F554" s="18" t="str">
        <x:v>Existing DPR / implementation plan</x:v>
      </x:c>
      <x:c r="G554" s="18" t="str">
        <x:v>Ippalnavegaon-2 (36699010215)</x:v>
      </x:c>
      <x:c r="H554" s="18" t="n">
        <x:v>22812</x:v>
      </x:c>
      <x:c r="I554" s="18" t="str">
        <x:v>Solar Panel</x:v>
      </x:c>
      <x:c r="J554" s="18" t="str">
        <x:v>Electrical Infrastructure</x:v>
      </x:c>
      <x:c r="K554" s="18" t="str">
        <x:v>Material/Assets/Equipment</x:v>
      </x:c>
      <x:c r="L554" s="18" t="n">
        <x:v>1</x:v>
      </x:c>
      <x:c r="M554" s="18" t="str">
        <x:v>Number</x:v>
      </x:c>
      <x:c r="N554" s="18" t="n">
        <x:v>0</x:v>
      </x:c>
      <x:c r="O554" s="18" t="n">
        <x:v>0</x:v>
      </x:c>
      <x:c r="P554" s="18" t="n">
        <x:v>1</x:v>
      </x:c>
      <x:c r="Q554" s="18" t="str">
        <x:v>Available</x:v>
      </x:c>
    </x:row>
    <x:row r="555">
      <x:c r="A555" s="18" t="str">
        <x:v>PRJ-2026-0006441</x:v>
      </x:c>
      <x:c r="B555" s="18" t="n">
        <x:v>6441</x:v>
      </x:c>
      <x:c r="C555" s="18" t="str">
        <x:v>Rain Water Harvesting System : Water Filter Kitchen Construction : Poshan Vatika  kitchen Shelves : Gas stove, regulator : Solar Panel : Civil Repair : Toilet</x:v>
      </x:c>
      <x:c r="D555" s="28" t="n">
        <x:v>46255</x:v>
      </x:c>
      <x:c r="E555" s="18" t="str">
        <x:v>Complex</x:v>
      </x:c>
      <x:c r="F555" s="18" t="str">
        <x:v>Existing DPR / implementation plan</x:v>
      </x:c>
      <x:c r="G555" s="18" t="str">
        <x:v>Ippalnavegaon-2 (36699010215)</x:v>
      </x:c>
      <x:c r="H555" s="18" t="n">
        <x:v>22813</x:v>
      </x:c>
      <x:c r="I555" s="18" t="str">
        <x:v>Seeds</x:v>
      </x:c>
      <x:c r="J555" s="18" t="str">
        <x:v>POSHAN Vatika</x:v>
      </x:c>
      <x:c r="K555" s="18" t="str">
        <x:v>Material/Assets/Equipment</x:v>
      </x:c>
      <x:c r="L555" s="18" t="n">
        <x:v>1</x:v>
      </x:c>
      <x:c r="M555" s="18" t="str">
        <x:v>Number</x:v>
      </x:c>
      <x:c r="N555" s="18" t="n">
        <x:v>0</x:v>
      </x:c>
      <x:c r="O555" s="18" t="n">
        <x:v>0</x:v>
      </x:c>
      <x:c r="P555" s="18" t="n">
        <x:v>1</x:v>
      </x:c>
      <x:c r="Q555" s="18" t="str">
        <x:v>Available</x:v>
      </x:c>
    </x:row>
    <x:row r="556">
      <x:c r="A556" s="18" t="str">
        <x:v>PRJ-2026-0006441</x:v>
      </x:c>
      <x:c r="B556" s="18" t="n">
        <x:v>6441</x:v>
      </x:c>
      <x:c r="C556" s="18" t="str">
        <x:v>Rain Water Harvesting System : Water Filter Kitchen Construction : Poshan Vatika  kitchen Shelves : Gas stove, regulator : Solar Panel : Civil Repair : Toilet</x:v>
      </x:c>
      <x:c r="D556" s="28" t="n">
        <x:v>46255</x:v>
      </x:c>
      <x:c r="E556" s="18" t="str">
        <x:v>Complex</x:v>
      </x:c>
      <x:c r="F556" s="18" t="str">
        <x:v>Existing DPR / implementation plan</x:v>
      </x:c>
      <x:c r="G556" s="18" t="str">
        <x:v>Ippalnavegaon-2 (36699010215)</x:v>
      </x:c>
      <x:c r="H556" s="18" t="n">
        <x:v>22814</x:v>
      </x:c>
      <x:c r="I556" s="18" t="str">
        <x:v>Kitchen</x:v>
      </x:c>
      <x:c r="J556" s="18" t="str">
        <x:v>Civil Infrastructure</x:v>
      </x:c>
      <x:c r="K556" s="18" t="str">
        <x:v>Material/Assets/Equipment</x:v>
      </x:c>
      <x:c r="L556" s="18" t="n">
        <x:v>1</x:v>
      </x:c>
      <x:c r="M556" s="18" t="str">
        <x:v>Number</x:v>
      </x:c>
      <x:c r="N556" s="18" t="n">
        <x:v>0</x:v>
      </x:c>
      <x:c r="O556" s="18" t="n">
        <x:v>0</x:v>
      </x:c>
      <x:c r="P556" s="18" t="n">
        <x:v>1</x:v>
      </x:c>
      <x:c r="Q556" s="18" t="str">
        <x:v>Available</x:v>
      </x:c>
    </x:row>
    <x:row r="557">
      <x:c r="A557" s="18" t="str">
        <x:v>PRJ-2026-0006441</x:v>
      </x:c>
      <x:c r="B557" s="18" t="n">
        <x:v>6441</x:v>
      </x:c>
      <x:c r="C557" s="18" t="str">
        <x:v>Rain Water Harvesting System : Water Filter Kitchen Construction : Poshan Vatika  kitchen Shelves : Gas stove, regulator : Solar Panel : Civil Repair : Toilet</x:v>
      </x:c>
      <x:c r="D557" s="28" t="n">
        <x:v>46255</x:v>
      </x:c>
      <x:c r="E557" s="18" t="str">
        <x:v>Complex</x:v>
      </x:c>
      <x:c r="F557" s="18" t="str">
        <x:v>Existing DPR / implementation plan</x:v>
      </x:c>
      <x:c r="G557" s="18" t="str">
        <x:v>Ippalnavegaon-2 (36699010215)</x:v>
      </x:c>
      <x:c r="H557" s="18" t="n">
        <x:v>22815</x:v>
      </x:c>
      <x:c r="I557" s="18" t="str">
        <x:v>Toilets (Girls/Boys/Divyang/staff)</x:v>
      </x:c>
      <x:c r="J557" s="18" t="str">
        <x:v>Civil Infrastructure</x:v>
      </x:c>
      <x:c r="K557" s="18" t="str">
        <x:v>Material/Assets/Equipment</x:v>
      </x:c>
      <x:c r="L557" s="18" t="n">
        <x:v>1</x:v>
      </x:c>
      <x:c r="M557" s="18" t="str">
        <x:v>Number</x:v>
      </x:c>
      <x:c r="N557" s="18" t="n">
        <x:v>0</x:v>
      </x:c>
      <x:c r="O557" s="18" t="n">
        <x:v>0</x:v>
      </x:c>
      <x:c r="P557" s="18" t="n">
        <x:v>1</x:v>
      </x:c>
      <x:c r="Q557" s="18" t="str">
        <x:v>Available</x:v>
      </x:c>
    </x:row>
    <x:row r="558">
      <x:c r="A558" s="18" t="str">
        <x:v>PRJ-2026-0006434</x:v>
      </x:c>
      <x:c r="B558" s="18" t="n">
        <x:v>6434</x:v>
      </x:c>
      <x:c r="C558" s="18" t="str">
        <x:v>upgradation of anganwadi center</x:v>
      </x:c>
      <x:c r="D558" s="28" t="n">
        <x:v>46286</x:v>
      </x:c>
      <x:c r="E558" s="18" t="str">
        <x:v>Complex</x:v>
      </x:c>
      <x:c r="F558" s="18" t="str">
        <x:v>Existing DPR / implementation plan</x:v>
      </x:c>
      <x:c r="G558" s="18" t="str">
        <x:v>Gundi -3 (36699010316)</x:v>
      </x:c>
      <x:c r="H558" s="18" t="n">
        <x:v>22781</x:v>
      </x:c>
      <x:c r="I558" s="18" t="str">
        <x:v>Rainwater Harvesting</x:v>
      </x:c>
      <x:c r="J558" s="18" t="str">
        <x:v>Civil Infrastructure</x:v>
      </x:c>
      <x:c r="K558" s="18" t="str">
        <x:v>Material/Assets/Equipment</x:v>
      </x:c>
      <x:c r="L558" s="18" t="n">
        <x:v>15</x:v>
      </x:c>
      <x:c r="M558" s="18" t="str">
        <x:v>Sq. Feet</x:v>
      </x:c>
      <x:c r="N558" s="18" t="n">
        <x:v>0</x:v>
      </x:c>
      <x:c r="O558" s="18" t="n">
        <x:v>0</x:v>
      </x:c>
      <x:c r="P558" s="18" t="n">
        <x:v>15</x:v>
      </x:c>
      <x:c r="Q558" s="18" t="str">
        <x:v>Available</x:v>
      </x:c>
    </x:row>
    <x:row r="559">
      <x:c r="A559" s="18" t="str">
        <x:v>PRJ-2026-0006434</x:v>
      </x:c>
      <x:c r="B559" s="18" t="n">
        <x:v>6434</x:v>
      </x:c>
      <x:c r="C559" s="18" t="str">
        <x:v>upgradation of anganwadi center</x:v>
      </x:c>
      <x:c r="D559" s="28" t="n">
        <x:v>46286</x:v>
      </x:c>
      <x:c r="E559" s="18" t="str">
        <x:v>Complex</x:v>
      </x:c>
      <x:c r="F559" s="18" t="str">
        <x:v>Existing DPR / implementation plan</x:v>
      </x:c>
      <x:c r="G559" s="18" t="str">
        <x:v>Gundi -3 (36699010316)</x:v>
      </x:c>
      <x:c r="H559" s="18" t="n">
        <x:v>22782</x:v>
      </x:c>
      <x:c r="I559" s="18" t="str">
        <x:v>Solar Panel</x:v>
      </x:c>
      <x:c r="J559" s="18" t="str">
        <x:v>Electrical Infrastructure</x:v>
      </x:c>
      <x:c r="K559" s="18" t="str">
        <x:v>Material/Assets/Equipment</x:v>
      </x:c>
      <x:c r="L559" s="18" t="n">
        <x:v>1</x:v>
      </x:c>
      <x:c r="M559" s="18" t="str">
        <x:v>Number</x:v>
      </x:c>
      <x:c r="N559" s="18" t="n">
        <x:v>0</x:v>
      </x:c>
      <x:c r="O559" s="18" t="n">
        <x:v>0</x:v>
      </x:c>
      <x:c r="P559" s="18" t="n">
        <x:v>1</x:v>
      </x:c>
      <x:c r="Q559" s="18" t="str">
        <x:v>Available</x:v>
      </x:c>
    </x:row>
    <x:row r="560">
      <x:c r="A560" s="18" t="str">
        <x:v>PRJ-2026-0006434</x:v>
      </x:c>
      <x:c r="B560" s="18" t="n">
        <x:v>6434</x:v>
      </x:c>
      <x:c r="C560" s="18" t="str">
        <x:v>upgradation of anganwadi center</x:v>
      </x:c>
      <x:c r="D560" s="28" t="n">
        <x:v>46286</x:v>
      </x:c>
      <x:c r="E560" s="18" t="str">
        <x:v>Complex</x:v>
      </x:c>
      <x:c r="F560" s="18" t="str">
        <x:v>Existing DPR / implementation plan</x:v>
      </x:c>
      <x:c r="G560" s="18" t="str">
        <x:v>Gundi -3 (36699010316)</x:v>
      </x:c>
      <x:c r="H560" s="18" t="n">
        <x:v>22783</x:v>
      </x:c>
      <x:c r="I560" s="18" t="str">
        <x:v>Cooking Equipments</x:v>
      </x:c>
      <x:c r="J560" s="18" t="str">
        <x:v>Electrical Infrastructure</x:v>
      </x:c>
      <x:c r="K560" s="18" t="str">
        <x:v>Material/Assets/Equipment</x:v>
      </x:c>
      <x:c r="L560" s="18" t="n">
        <x:v>2</x:v>
      </x:c>
      <x:c r="M560" s="18" t="str">
        <x:v>Number</x:v>
      </x:c>
      <x:c r="N560" s="18" t="n">
        <x:v>0</x:v>
      </x:c>
      <x:c r="O560" s="18" t="n">
        <x:v>0</x:v>
      </x:c>
      <x:c r="P560" s="18" t="n">
        <x:v>2</x:v>
      </x:c>
      <x:c r="Q560" s="18" t="str">
        <x:v>Available</x:v>
      </x:c>
    </x:row>
    <x:row r="561">
      <x:c r="A561" s="18" t="str">
        <x:v>PRJ-2026-0006434</x:v>
      </x:c>
      <x:c r="B561" s="18" t="n">
        <x:v>6434</x:v>
      </x:c>
      <x:c r="C561" s="18" t="str">
        <x:v>upgradation of anganwadi center</x:v>
      </x:c>
      <x:c r="D561" s="28" t="n">
        <x:v>46286</x:v>
      </x:c>
      <x:c r="E561" s="18" t="str">
        <x:v>Complex</x:v>
      </x:c>
      <x:c r="F561" s="18" t="str">
        <x:v>Existing DPR / implementation plan</x:v>
      </x:c>
      <x:c r="G561" s="18" t="str">
        <x:v>Gundi -3 (36699010316)</x:v>
      </x:c>
      <x:c r="H561" s="18" t="n">
        <x:v>22784</x:v>
      </x:c>
      <x:c r="I561" s="18" t="str">
        <x:v>Water Purifier</x:v>
      </x:c>
      <x:c r="J561" s="18" t="str">
        <x:v>Health and Safety aids</x:v>
      </x:c>
      <x:c r="K561" s="18" t="str">
        <x:v>Material/Assets/Equipment</x:v>
      </x:c>
      <x:c r="L561" s="18" t="n">
        <x:v>1</x:v>
      </x:c>
      <x:c r="M561" s="18" t="str">
        <x:v>Number</x:v>
      </x:c>
      <x:c r="N561" s="18" t="n">
        <x:v>0</x:v>
      </x:c>
      <x:c r="O561" s="18" t="n">
        <x:v>0</x:v>
      </x:c>
      <x:c r="P561" s="18" t="n">
        <x:v>1</x:v>
      </x:c>
      <x:c r="Q561" s="18" t="str">
        <x:v>Available</x:v>
      </x:c>
    </x:row>
    <x:row r="562">
      <x:c r="A562" s="18" t="str">
        <x:v>PRJ-2026-0006434</x:v>
      </x:c>
      <x:c r="B562" s="18" t="n">
        <x:v>6434</x:v>
      </x:c>
      <x:c r="C562" s="18" t="str">
        <x:v>upgradation of anganwadi center</x:v>
      </x:c>
      <x:c r="D562" s="28" t="n">
        <x:v>46286</x:v>
      </x:c>
      <x:c r="E562" s="18" t="str">
        <x:v>Complex</x:v>
      </x:c>
      <x:c r="F562" s="18" t="str">
        <x:v>Existing DPR / implementation plan</x:v>
      </x:c>
      <x:c r="G562" s="18" t="str">
        <x:v>Gundi -3 (36699010316)</x:v>
      </x:c>
      <x:c r="H562" s="18" t="n">
        <x:v>22785</x:v>
      </x:c>
      <x:c r="I562" s="18" t="str">
        <x:v>Seeds</x:v>
      </x:c>
      <x:c r="J562" s="18" t="str">
        <x:v>POSHAN Vatika</x:v>
      </x:c>
      <x:c r="K562" s="18" t="str">
        <x:v>Material/Assets/Equipment</x:v>
      </x:c>
      <x:c r="L562" s="18" t="n">
        <x:v>5</x:v>
      </x:c>
      <x:c r="M562" s="18" t="str">
        <x:v>Number</x:v>
      </x:c>
      <x:c r="N562" s="18" t="n">
        <x:v>0</x:v>
      </x:c>
      <x:c r="O562" s="18" t="n">
        <x:v>0</x:v>
      </x:c>
      <x:c r="P562" s="18" t="n">
        <x:v>5</x:v>
      </x:c>
      <x:c r="Q562" s="18" t="str">
        <x:v>Available</x:v>
      </x:c>
    </x:row>
    <x:row r="563">
      <x:c r="A563" s="18" t="str">
        <x:v>PRJ-2026-0006418</x:v>
      </x:c>
      <x:c r="B563" s="18" t="n">
        <x:v>6418</x:v>
      </x:c>
      <x:c r="C563" s="18" t="str">
        <x:v>Rain Water Harvesting System : Water Filter Kitchen Construction : Poshan Vatika  kitchen Shelves : Gas stove, regulator : Solar Panel : Civil Repair : Toilet</x:v>
      </x:c>
      <x:c r="D563" s="28" t="n">
        <x:v>46255</x:v>
      </x:c>
      <x:c r="E563" s="18" t="str">
        <x:v>Complex</x:v>
      </x:c>
      <x:c r="F563" s="18" t="str">
        <x:v>Existing DPR / implementation plan</x:v>
      </x:c>
      <x:c r="G563" s="18" t="str">
        <x:v>Ippalnavegaon-1 (36699010214)</x:v>
      </x:c>
      <x:c r="H563" s="18" t="n">
        <x:v>22685</x:v>
      </x:c>
      <x:c r="I563" s="18" t="str">
        <x:v>Solar Panel</x:v>
      </x:c>
      <x:c r="J563" s="18" t="str">
        <x:v>Electrical Infrastructure</x:v>
      </x:c>
      <x:c r="K563" s="18" t="str">
        <x:v>Material/Assets/Equipment</x:v>
      </x:c>
      <x:c r="L563" s="18" t="n">
        <x:v>1</x:v>
      </x:c>
      <x:c r="M563" s="18" t="str">
        <x:v>Number</x:v>
      </x:c>
      <x:c r="N563" s="18" t="n">
        <x:v>0</x:v>
      </x:c>
      <x:c r="O563" s="18" t="n">
        <x:v>0</x:v>
      </x:c>
      <x:c r="P563" s="18" t="n">
        <x:v>1</x:v>
      </x:c>
      <x:c r="Q563" s="18" t="str">
        <x:v>Available</x:v>
      </x:c>
    </x:row>
    <x:row r="564">
      <x:c r="A564" s="18" t="str">
        <x:v>PRJ-2026-0006418</x:v>
      </x:c>
      <x:c r="B564" s="18" t="n">
        <x:v>6418</x:v>
      </x:c>
      <x:c r="C564" s="18" t="str">
        <x:v>Rain Water Harvesting System : Water Filter Kitchen Construction : Poshan Vatika  kitchen Shelves : Gas stove, regulator : Solar Panel : Civil Repair : Toilet</x:v>
      </x:c>
      <x:c r="D564" s="28" t="n">
        <x:v>46255</x:v>
      </x:c>
      <x:c r="E564" s="18" t="str">
        <x:v>Complex</x:v>
      </x:c>
      <x:c r="F564" s="18" t="str">
        <x:v>Existing DPR / implementation plan</x:v>
      </x:c>
      <x:c r="G564" s="18" t="str">
        <x:v>Ippalnavegaon-1 (36699010214)</x:v>
      </x:c>
      <x:c r="H564" s="18" t="n">
        <x:v>22686</x:v>
      </x:c>
      <x:c r="I564" s="18" t="str">
        <x:v>Cooking Equipments</x:v>
      </x:c>
      <x:c r="J564" s="18" t="str">
        <x:v>Electrical Infrastructure</x:v>
      </x:c>
      <x:c r="K564" s="18" t="str">
        <x:v>Material/Assets/Equipment</x:v>
      </x:c>
      <x:c r="L564" s="18" t="n">
        <x:v>1</x:v>
      </x:c>
      <x:c r="M564" s="18" t="str">
        <x:v>Number</x:v>
      </x:c>
      <x:c r="N564" s="18" t="n">
        <x:v>0</x:v>
      </x:c>
      <x:c r="O564" s="18" t="n">
        <x:v>0</x:v>
      </x:c>
      <x:c r="P564" s="18" t="n">
        <x:v>1</x:v>
      </x:c>
      <x:c r="Q564" s="18" t="str">
        <x:v>Available</x:v>
      </x:c>
    </x:row>
    <x:row r="565">
      <x:c r="A565" s="18" t="str">
        <x:v>PRJ-2026-0006418</x:v>
      </x:c>
      <x:c r="B565" s="18" t="n">
        <x:v>6418</x:v>
      </x:c>
      <x:c r="C565" s="18" t="str">
        <x:v>Rain Water Harvesting System : Water Filter Kitchen Construction : Poshan Vatika  kitchen Shelves : Gas stove, regulator : Solar Panel : Civil Repair : Toilet</x:v>
      </x:c>
      <x:c r="D565" s="28" t="n">
        <x:v>46255</x:v>
      </x:c>
      <x:c r="E565" s="18" t="str">
        <x:v>Complex</x:v>
      </x:c>
      <x:c r="F565" s="18" t="str">
        <x:v>Existing DPR / implementation plan</x:v>
      </x:c>
      <x:c r="G565" s="18" t="str">
        <x:v>Ippalnavegaon-1 (36699010214)</x:v>
      </x:c>
      <x:c r="H565" s="18" t="n">
        <x:v>22687</x:v>
      </x:c>
      <x:c r="I565" s="18" t="str">
        <x:v>Seeds</x:v>
      </x:c>
      <x:c r="J565" s="18" t="str">
        <x:v>POSHAN Vatika</x:v>
      </x:c>
      <x:c r="K565" s="18" t="str">
        <x:v>Material/Assets/Equipment</x:v>
      </x:c>
      <x:c r="L565" s="18" t="n">
        <x:v>1</x:v>
      </x:c>
      <x:c r="M565" s="18" t="str">
        <x:v>Number</x:v>
      </x:c>
      <x:c r="N565" s="18" t="n">
        <x:v>0</x:v>
      </x:c>
      <x:c r="O565" s="18" t="n">
        <x:v>0</x:v>
      </x:c>
      <x:c r="P565" s="18" t="n">
        <x:v>1</x:v>
      </x:c>
      <x:c r="Q565" s="18" t="str">
        <x:v>Available</x:v>
      </x:c>
    </x:row>
    <x:row r="566">
      <x:c r="A566" s="18" t="str">
        <x:v>PRJ-2026-0006418</x:v>
      </x:c>
      <x:c r="B566" s="18" t="n">
        <x:v>6418</x:v>
      </x:c>
      <x:c r="C566" s="18" t="str">
        <x:v>Rain Water Harvesting System : Water Filter Kitchen Construction : Poshan Vatika  kitchen Shelves : Gas stove, regulator : Solar Panel : Civil Repair : Toilet</x:v>
      </x:c>
      <x:c r="D566" s="28" t="n">
        <x:v>46255</x:v>
      </x:c>
      <x:c r="E566" s="18" t="str">
        <x:v>Complex</x:v>
      </x:c>
      <x:c r="F566" s="18" t="str">
        <x:v>Existing DPR / implementation plan</x:v>
      </x:c>
      <x:c r="G566" s="18" t="str">
        <x:v>Ippalnavegaon-1 (36699010214)</x:v>
      </x:c>
      <x:c r="H566" s="18" t="n">
        <x:v>22688</x:v>
      </x:c>
      <x:c r="I566" s="18" t="str">
        <x:v>Kitchen</x:v>
      </x:c>
      <x:c r="J566" s="18" t="str">
        <x:v>Civil Infrastructure</x:v>
      </x:c>
      <x:c r="K566" s="18" t="str">
        <x:v>Material/Assets/Equipment</x:v>
      </x:c>
      <x:c r="L566" s="18" t="n">
        <x:v>1</x:v>
      </x:c>
      <x:c r="M566" s="18" t="str">
        <x:v>Number</x:v>
      </x:c>
      <x:c r="N566" s="18" t="n">
        <x:v>0</x:v>
      </x:c>
      <x:c r="O566" s="18" t="n">
        <x:v>0</x:v>
      </x:c>
      <x:c r="P566" s="18" t="n">
        <x:v>1</x:v>
      </x:c>
      <x:c r="Q566" s="18" t="str">
        <x:v>Available</x:v>
      </x:c>
    </x:row>
    <x:row r="567">
      <x:c r="A567" s="18" t="str">
        <x:v>PRJ-2026-0006413</x:v>
      </x:c>
      <x:c r="B567" s="18" t="n">
        <x:v>6413</x:v>
      </x:c>
      <x:c r="C567" s="18" t="str">
        <x:v>upgradation of anganwadi center</x:v>
      </x:c>
      <x:c r="D567" s="28" t="n">
        <x:v>46255</x:v>
      </x:c>
      <x:c r="E567" s="18" t="str">
        <x:v>Complex</x:v>
      </x:c>
      <x:c r="F567" s="18" t="str">
        <x:v>Existing DPR / implementation plan</x:v>
      </x:c>
      <x:c r="G567" s="18" t="str">
        <x:v>Gundi -2 (36699010315)</x:v>
      </x:c>
      <x:c r="H567" s="18" t="n">
        <x:v>22669</x:v>
      </x:c>
      <x:c r="I567" s="18" t="str">
        <x:v>Kitchen</x:v>
      </x:c>
      <x:c r="J567" s="18" t="str">
        <x:v>Civil Infrastructure</x:v>
      </x:c>
      <x:c r="K567" s="18" t="str">
        <x:v>Material/Assets/Equipment</x:v>
      </x:c>
      <x:c r="L567" s="18" t="n">
        <x:v>1</x:v>
      </x:c>
      <x:c r="M567" s="18" t="str">
        <x:v>Number</x:v>
      </x:c>
      <x:c r="N567" s="18" t="n">
        <x:v>0</x:v>
      </x:c>
      <x:c r="O567" s="18" t="n">
        <x:v>0</x:v>
      </x:c>
      <x:c r="P567" s="18" t="n">
        <x:v>1</x:v>
      </x:c>
      <x:c r="Q567" s="18" t="str">
        <x:v>Available</x:v>
      </x:c>
    </x:row>
    <x:row r="568">
      <x:c r="A568" s="18" t="str">
        <x:v>PRJ-2026-0006413</x:v>
      </x:c>
      <x:c r="B568" s="18" t="n">
        <x:v>6413</x:v>
      </x:c>
      <x:c r="C568" s="18" t="str">
        <x:v>upgradation of anganwadi center</x:v>
      </x:c>
      <x:c r="D568" s="28" t="n">
        <x:v>46255</x:v>
      </x:c>
      <x:c r="E568" s="18" t="str">
        <x:v>Complex</x:v>
      </x:c>
      <x:c r="F568" s="18" t="str">
        <x:v>Existing DPR / implementation plan</x:v>
      </x:c>
      <x:c r="G568" s="18" t="str">
        <x:v>Gundi -2 (36699010315)</x:v>
      </x:c>
      <x:c r="H568" s="18" t="n">
        <x:v>22670</x:v>
      </x:c>
      <x:c r="I568" s="18" t="str">
        <x:v>Rainwater Harvesting</x:v>
      </x:c>
      <x:c r="J568" s="18" t="str">
        <x:v>Civil Infrastructure</x:v>
      </x:c>
      <x:c r="K568" s="18" t="str">
        <x:v>Material/Assets/Equipment</x:v>
      </x:c>
      <x:c r="L568" s="18" t="n">
        <x:v>15</x:v>
      </x:c>
      <x:c r="M568" s="18" t="str">
        <x:v>Sq. Feet</x:v>
      </x:c>
      <x:c r="N568" s="18" t="n">
        <x:v>0</x:v>
      </x:c>
      <x:c r="O568" s="18" t="n">
        <x:v>0</x:v>
      </x:c>
      <x:c r="P568" s="18" t="n">
        <x:v>15</x:v>
      </x:c>
      <x:c r="Q568" s="18" t="str">
        <x:v>Available</x:v>
      </x:c>
    </x:row>
    <x:row r="569">
      <x:c r="A569" s="18" t="str">
        <x:v>PRJ-2026-0006413</x:v>
      </x:c>
      <x:c r="B569" s="18" t="n">
        <x:v>6413</x:v>
      </x:c>
      <x:c r="C569" s="18" t="str">
        <x:v>upgradation of anganwadi center</x:v>
      </x:c>
      <x:c r="D569" s="28" t="n">
        <x:v>46255</x:v>
      </x:c>
      <x:c r="E569" s="18" t="str">
        <x:v>Complex</x:v>
      </x:c>
      <x:c r="F569" s="18" t="str">
        <x:v>Existing DPR / implementation plan</x:v>
      </x:c>
      <x:c r="G569" s="18" t="str">
        <x:v>Gundi -2 (36699010315)</x:v>
      </x:c>
      <x:c r="H569" s="18" t="n">
        <x:v>22671</x:v>
      </x:c>
      <x:c r="I569" s="18" t="str">
        <x:v>Water Purifier</x:v>
      </x:c>
      <x:c r="J569" s="18" t="str">
        <x:v>Health and Safety aids</x:v>
      </x:c>
      <x:c r="K569" s="18" t="str">
        <x:v>Material/Assets/Equipment</x:v>
      </x:c>
      <x:c r="L569" s="18" t="n">
        <x:v>1</x:v>
      </x:c>
      <x:c r="M569" s="18" t="str">
        <x:v>Number</x:v>
      </x:c>
      <x:c r="N569" s="18" t="n">
        <x:v>0</x:v>
      </x:c>
      <x:c r="O569" s="18" t="n">
        <x:v>0</x:v>
      </x:c>
      <x:c r="P569" s="18" t="n">
        <x:v>1</x:v>
      </x:c>
      <x:c r="Q569" s="18" t="str">
        <x:v>Available</x:v>
      </x:c>
    </x:row>
    <x:row r="570">
      <x:c r="A570" s="18" t="str">
        <x:v>PRJ-2026-0006413</x:v>
      </x:c>
      <x:c r="B570" s="18" t="n">
        <x:v>6413</x:v>
      </x:c>
      <x:c r="C570" s="18" t="str">
        <x:v>upgradation of anganwadi center</x:v>
      </x:c>
      <x:c r="D570" s="28" t="n">
        <x:v>46255</x:v>
      </x:c>
      <x:c r="E570" s="18" t="str">
        <x:v>Complex</x:v>
      </x:c>
      <x:c r="F570" s="18" t="str">
        <x:v>Existing DPR / implementation plan</x:v>
      </x:c>
      <x:c r="G570" s="18" t="str">
        <x:v>Gundi -2 (36699010315)</x:v>
      </x:c>
      <x:c r="H570" s="18" t="n">
        <x:v>22672</x:v>
      </x:c>
      <x:c r="I570" s="18" t="str">
        <x:v>Seeds</x:v>
      </x:c>
      <x:c r="J570" s="18" t="str">
        <x:v>POSHAN Vatika</x:v>
      </x:c>
      <x:c r="K570" s="18" t="str">
        <x:v>Material/Assets/Equipment</x:v>
      </x:c>
      <x:c r="L570" s="18" t="n">
        <x:v>5</x:v>
      </x:c>
      <x:c r="M570" s="18" t="str">
        <x:v>Number</x:v>
      </x:c>
      <x:c r="N570" s="18" t="n">
        <x:v>0</x:v>
      </x:c>
      <x:c r="O570" s="18" t="n">
        <x:v>0</x:v>
      </x:c>
      <x:c r="P570" s="18" t="n">
        <x:v>5</x:v>
      </x:c>
      <x:c r="Q570" s="18" t="str">
        <x:v>Available</x:v>
      </x:c>
    </x:row>
    <x:row r="571">
      <x:c r="A571" s="18" t="str">
        <x:v>PRJ-2026-0006413</x:v>
      </x:c>
      <x:c r="B571" s="18" t="n">
        <x:v>6413</x:v>
      </x:c>
      <x:c r="C571" s="18" t="str">
        <x:v>upgradation of anganwadi center</x:v>
      </x:c>
      <x:c r="D571" s="28" t="n">
        <x:v>46255</x:v>
      </x:c>
      <x:c r="E571" s="18" t="str">
        <x:v>Complex</x:v>
      </x:c>
      <x:c r="F571" s="18" t="str">
        <x:v>Existing DPR / implementation plan</x:v>
      </x:c>
      <x:c r="G571" s="18" t="str">
        <x:v>Gundi -2 (36699010315)</x:v>
      </x:c>
      <x:c r="H571" s="18" t="n">
        <x:v>22673</x:v>
      </x:c>
      <x:c r="I571" s="18" t="str">
        <x:v>Cooking Equipments</x:v>
      </x:c>
      <x:c r="J571" s="18" t="str">
        <x:v>Electrical Infrastructure</x:v>
      </x:c>
      <x:c r="K571" s="18" t="str">
        <x:v>Material/Assets/Equipment</x:v>
      </x:c>
      <x:c r="L571" s="18" t="n">
        <x:v>2</x:v>
      </x:c>
      <x:c r="M571" s="18" t="str">
        <x:v>Number</x:v>
      </x:c>
      <x:c r="N571" s="18" t="n">
        <x:v>0</x:v>
      </x:c>
      <x:c r="O571" s="18" t="n">
        <x:v>0</x:v>
      </x:c>
      <x:c r="P571" s="18" t="n">
        <x:v>2</x:v>
      </x:c>
      <x:c r="Q571" s="18" t="str">
        <x:v>Available</x:v>
      </x:c>
    </x:row>
    <x:row r="572">
      <x:c r="A572" s="18" t="str">
        <x:v>PRJ-2026-0006413</x:v>
      </x:c>
      <x:c r="B572" s="18" t="n">
        <x:v>6413</x:v>
      </x:c>
      <x:c r="C572" s="18" t="str">
        <x:v>upgradation of anganwadi center</x:v>
      </x:c>
      <x:c r="D572" s="28" t="n">
        <x:v>46255</x:v>
      </x:c>
      <x:c r="E572" s="18" t="str">
        <x:v>Complex</x:v>
      </x:c>
      <x:c r="F572" s="18" t="str">
        <x:v>Existing DPR / implementation plan</x:v>
      </x:c>
      <x:c r="G572" s="18" t="str">
        <x:v>Gundi -2 (36699010315)</x:v>
      </x:c>
      <x:c r="H572" s="18" t="n">
        <x:v>22674</x:v>
      </x:c>
      <x:c r="I572" s="18" t="str">
        <x:v>Solar Panel</x:v>
      </x:c>
      <x:c r="J572" s="18" t="str">
        <x:v>Electrical Infrastructure</x:v>
      </x:c>
      <x:c r="K572" s="18" t="str">
        <x:v>Material/Assets/Equipment</x:v>
      </x:c>
      <x:c r="L572" s="18" t="n">
        <x:v>1</x:v>
      </x:c>
      <x:c r="M572" s="18" t="str">
        <x:v>Number</x:v>
      </x:c>
      <x:c r="N572" s="18" t="n">
        <x:v>0</x:v>
      </x:c>
      <x:c r="O572" s="18" t="n">
        <x:v>0</x:v>
      </x:c>
      <x:c r="P572" s="18" t="n">
        <x:v>1</x:v>
      </x:c>
      <x:c r="Q572" s="18" t="str">
        <x:v>Available</x:v>
      </x:c>
    </x:row>
    <x:row r="573">
      <x:c r="A573" s="18" t="str">
        <x:v>PRJ-2026-0006412</x:v>
      </x:c>
      <x:c r="B573" s="18" t="n">
        <x:v>6412</x:v>
      </x:c>
      <x:c r="C573" s="18" t="str">
        <x:v>Rain Water Harvesting System : Water Filter Kitchen Construction : Poshan Vatika  kitchen Shelves : Gas stove, regulator : Solar Panel : Civil Repair : Toilet</x:v>
      </x:c>
      <x:c r="D573" s="28" t="n">
        <x:v>46255</x:v>
      </x:c>
      <x:c r="E573" s="18" t="str">
        <x:v>Complex</x:v>
      </x:c>
      <x:c r="F573" s="18" t="str">
        <x:v>Existing DPR / implementation plan</x:v>
      </x:c>
      <x:c r="G573" s="18" t="str">
        <x:v>Ankusapur -2 (36699010205)</x:v>
      </x:c>
      <x:c r="H573" s="18" t="n">
        <x:v>22664</x:v>
      </x:c>
      <x:c r="I573" s="18" t="str">
        <x:v>Solar Panel</x:v>
      </x:c>
      <x:c r="J573" s="18" t="str">
        <x:v>Electrical Infrastructure</x:v>
      </x:c>
      <x:c r="K573" s="18" t="str">
        <x:v>Material/Assets/Equipment</x:v>
      </x:c>
      <x:c r="L573" s="18" t="n">
        <x:v>1</x:v>
      </x:c>
      <x:c r="M573" s="18" t="str">
        <x:v>Number</x:v>
      </x:c>
      <x:c r="N573" s="18" t="n">
        <x:v>0</x:v>
      </x:c>
      <x:c r="O573" s="18" t="n">
        <x:v>0</x:v>
      </x:c>
      <x:c r="P573" s="18" t="n">
        <x:v>1</x:v>
      </x:c>
      <x:c r="Q573" s="18" t="str">
        <x:v>Available</x:v>
      </x:c>
    </x:row>
    <x:row r="574">
      <x:c r="A574" s="18" t="str">
        <x:v>PRJ-2026-0006412</x:v>
      </x:c>
      <x:c r="B574" s="18" t="n">
        <x:v>6412</x:v>
      </x:c>
      <x:c r="C574" s="18" t="str">
        <x:v>Rain Water Harvesting System : Water Filter Kitchen Construction : Poshan Vatika  kitchen Shelves : Gas stove, regulator : Solar Panel : Civil Repair : Toilet</x:v>
      </x:c>
      <x:c r="D574" s="28" t="n">
        <x:v>46255</x:v>
      </x:c>
      <x:c r="E574" s="18" t="str">
        <x:v>Complex</x:v>
      </x:c>
      <x:c r="F574" s="18" t="str">
        <x:v>Existing DPR / implementation plan</x:v>
      </x:c>
      <x:c r="G574" s="18" t="str">
        <x:v>Ankusapur -2 (36699010205)</x:v>
      </x:c>
      <x:c r="H574" s="18" t="n">
        <x:v>22665</x:v>
      </x:c>
      <x:c r="I574" s="18" t="str">
        <x:v>Cooking Equipments</x:v>
      </x:c>
      <x:c r="J574" s="18" t="str">
        <x:v>Electrical Infrastructure</x:v>
      </x:c>
      <x:c r="K574" s="18" t="str">
        <x:v>Material/Assets/Equipment</x:v>
      </x:c>
      <x:c r="L574" s="18" t="n">
        <x:v>1</x:v>
      </x:c>
      <x:c r="M574" s="18" t="str">
        <x:v>Number</x:v>
      </x:c>
      <x:c r="N574" s="18" t="n">
        <x:v>0</x:v>
      </x:c>
      <x:c r="O574" s="18" t="n">
        <x:v>0</x:v>
      </x:c>
      <x:c r="P574" s="18" t="n">
        <x:v>1</x:v>
      </x:c>
      <x:c r="Q574" s="18" t="str">
        <x:v>Available</x:v>
      </x:c>
    </x:row>
    <x:row r="575">
      <x:c r="A575" s="18" t="str">
        <x:v>PRJ-2026-0006412</x:v>
      </x:c>
      <x:c r="B575" s="18" t="n">
        <x:v>6412</x:v>
      </x:c>
      <x:c r="C575" s="18" t="str">
        <x:v>Rain Water Harvesting System : Water Filter Kitchen Construction : Poshan Vatika  kitchen Shelves : Gas stove, regulator : Solar Panel : Civil Repair : Toilet</x:v>
      </x:c>
      <x:c r="D575" s="28" t="n">
        <x:v>46255</x:v>
      </x:c>
      <x:c r="E575" s="18" t="str">
        <x:v>Complex</x:v>
      </x:c>
      <x:c r="F575" s="18" t="str">
        <x:v>Existing DPR / implementation plan</x:v>
      </x:c>
      <x:c r="G575" s="18" t="str">
        <x:v>Ankusapur -2 (36699010205)</x:v>
      </x:c>
      <x:c r="H575" s="18" t="n">
        <x:v>22666</x:v>
      </x:c>
      <x:c r="I575" s="18" t="str">
        <x:v>Kitchen</x:v>
      </x:c>
      <x:c r="J575" s="18" t="str">
        <x:v>Civil Infrastructure</x:v>
      </x:c>
      <x:c r="K575" s="18" t="str">
        <x:v>Material/Assets/Equipment</x:v>
      </x:c>
      <x:c r="L575" s="18" t="n">
        <x:v>1</x:v>
      </x:c>
      <x:c r="M575" s="18" t="str">
        <x:v>Number</x:v>
      </x:c>
      <x:c r="N575" s="18" t="n">
        <x:v>0</x:v>
      </x:c>
      <x:c r="O575" s="18" t="n">
        <x:v>0</x:v>
      </x:c>
      <x:c r="P575" s="18" t="n">
        <x:v>1</x:v>
      </x:c>
      <x:c r="Q575" s="18" t="str">
        <x:v>Available</x:v>
      </x:c>
    </x:row>
    <x:row r="576">
      <x:c r="A576" s="18" t="str">
        <x:v>PRJ-2026-0006412</x:v>
      </x:c>
      <x:c r="B576" s="18" t="n">
        <x:v>6412</x:v>
      </x:c>
      <x:c r="C576" s="18" t="str">
        <x:v>Rain Water Harvesting System : Water Filter Kitchen Construction : Poshan Vatika  kitchen Shelves : Gas stove, regulator : Solar Panel : Civil Repair : Toilet</x:v>
      </x:c>
      <x:c r="D576" s="28" t="n">
        <x:v>46255</x:v>
      </x:c>
      <x:c r="E576" s="18" t="str">
        <x:v>Complex</x:v>
      </x:c>
      <x:c r="F576" s="18" t="str">
        <x:v>Existing DPR / implementation plan</x:v>
      </x:c>
      <x:c r="G576" s="18" t="str">
        <x:v>Ankusapur -2 (36699010205)</x:v>
      </x:c>
      <x:c r="H576" s="18" t="n">
        <x:v>22667</x:v>
      </x:c>
      <x:c r="I576" s="18" t="str">
        <x:v>Seeds</x:v>
      </x:c>
      <x:c r="J576" s="18" t="str">
        <x:v>POSHAN Vatika</x:v>
      </x:c>
      <x:c r="K576" s="18" t="str">
        <x:v>Material/Assets/Equipment</x:v>
      </x:c>
      <x:c r="L576" s="18" t="n">
        <x:v>1</x:v>
      </x:c>
      <x:c r="M576" s="18" t="str">
        <x:v>Number</x:v>
      </x:c>
      <x:c r="N576" s="18" t="n">
        <x:v>0</x:v>
      </x:c>
      <x:c r="O576" s="18" t="n">
        <x:v>0</x:v>
      </x:c>
      <x:c r="P576" s="18" t="n">
        <x:v>1</x:v>
      </x:c>
      <x:c r="Q576" s="18" t="str">
        <x:v>Available</x:v>
      </x:c>
    </x:row>
    <x:row r="577">
      <x:c r="A577" s="18" t="str">
        <x:v>PRJ-2026-0006412</x:v>
      </x:c>
      <x:c r="B577" s="18" t="n">
        <x:v>6412</x:v>
      </x:c>
      <x:c r="C577" s="18" t="str">
        <x:v>Rain Water Harvesting System : Water Filter Kitchen Construction : Poshan Vatika  kitchen Shelves : Gas stove, regulator : Solar Panel : Civil Repair : Toilet</x:v>
      </x:c>
      <x:c r="D577" s="28" t="n">
        <x:v>46255</x:v>
      </x:c>
      <x:c r="E577" s="18" t="str">
        <x:v>Complex</x:v>
      </x:c>
      <x:c r="F577" s="18" t="str">
        <x:v>Existing DPR / implementation plan</x:v>
      </x:c>
      <x:c r="G577" s="18" t="str">
        <x:v>Ankusapur -2 (36699010205)</x:v>
      </x:c>
      <x:c r="H577" s="18" t="n">
        <x:v>22668</x:v>
      </x:c>
      <x:c r="I577" s="18" t="str">
        <x:v>Rainwater Harvesting</x:v>
      </x:c>
      <x:c r="J577" s="18" t="str">
        <x:v>Civil Infrastructure</x:v>
      </x:c>
      <x:c r="K577" s="18" t="str">
        <x:v>Material/Assets/Equipment</x:v>
      </x:c>
      <x:c r="L577" s="18" t="n">
        <x:v>1</x:v>
      </x:c>
      <x:c r="M577" s="18" t="str">
        <x:v>Number</x:v>
      </x:c>
      <x:c r="N577" s="18" t="n">
        <x:v>0</x:v>
      </x:c>
      <x:c r="O577" s="18" t="n">
        <x:v>0</x:v>
      </x:c>
      <x:c r="P577" s="18" t="n">
        <x:v>1</x:v>
      </x:c>
      <x:c r="Q577" s="18" t="str">
        <x:v>Available</x:v>
      </x:c>
    </x:row>
    <x:row r="578">
      <x:c r="A578" s="18" t="str">
        <x:v>PRJ-2026-0006402</x:v>
      </x:c>
      <x:c r="B578" s="18" t="n">
        <x:v>6402</x:v>
      </x:c>
      <x:c r="C578" s="18" t="str">
        <x:v>Rain Water Harvesting System : Water Filter Kitchen Construction : Poshan Vatika  kitchen Shelves : Gas stove, regulator : Solar Panel : Civil Repair : Toilet</x:v>
      </x:c>
      <x:c r="D578" s="28" t="n">
        <x:v>46255</x:v>
      </x:c>
      <x:c r="E578" s="18" t="str">
        <x:v>Complex</x:v>
      </x:c>
      <x:c r="F578" s="18" t="str">
        <x:v>Existing DPR / implementation plan</x:v>
      </x:c>
      <x:c r="G578" s="18" t="str">
        <x:v>Ada (36699010201)</x:v>
      </x:c>
      <x:c r="H578" s="18" t="n">
        <x:v>22617</x:v>
      </x:c>
      <x:c r="I578" s="18" t="str">
        <x:v>Solar Panel</x:v>
      </x:c>
      <x:c r="J578" s="18" t="str">
        <x:v>Electrical Infrastructure</x:v>
      </x:c>
      <x:c r="K578" s="18" t="str">
        <x:v>Material/Assets/Equipment</x:v>
      </x:c>
      <x:c r="L578" s="18" t="n">
        <x:v>1</x:v>
      </x:c>
      <x:c r="M578" s="18" t="str">
        <x:v>Number</x:v>
      </x:c>
      <x:c r="N578" s="18" t="n">
        <x:v>0</x:v>
      </x:c>
      <x:c r="O578" s="18" t="n">
        <x:v>0</x:v>
      </x:c>
      <x:c r="P578" s="18" t="n">
        <x:v>1</x:v>
      </x:c>
      <x:c r="Q578" s="18" t="str">
        <x:v>Available</x:v>
      </x:c>
    </x:row>
    <x:row r="579">
      <x:c r="A579" s="18" t="str">
        <x:v>PRJ-2026-0006402</x:v>
      </x:c>
      <x:c r="B579" s="18" t="n">
        <x:v>6402</x:v>
      </x:c>
      <x:c r="C579" s="18" t="str">
        <x:v>Rain Water Harvesting System : Water Filter Kitchen Construction : Poshan Vatika  kitchen Shelves : Gas stove, regulator : Solar Panel : Civil Repair : Toilet</x:v>
      </x:c>
      <x:c r="D579" s="28" t="n">
        <x:v>46255</x:v>
      </x:c>
      <x:c r="E579" s="18" t="str">
        <x:v>Complex</x:v>
      </x:c>
      <x:c r="F579" s="18" t="str">
        <x:v>Existing DPR / implementation plan</x:v>
      </x:c>
      <x:c r="G579" s="18" t="str">
        <x:v>Ada (36699010201)</x:v>
      </x:c>
      <x:c r="H579" s="18" t="n">
        <x:v>22618</x:v>
      </x:c>
      <x:c r="I579" s="18" t="str">
        <x:v>Cooking Equipments</x:v>
      </x:c>
      <x:c r="J579" s="18" t="str">
        <x:v>Electrical Infrastructure</x:v>
      </x:c>
      <x:c r="K579" s="18" t="str">
        <x:v>Material/Assets/Equipment</x:v>
      </x:c>
      <x:c r="L579" s="18" t="n">
        <x:v>1</x:v>
      </x:c>
      <x:c r="M579" s="18" t="str">
        <x:v>Number</x:v>
      </x:c>
      <x:c r="N579" s="18" t="n">
        <x:v>0</x:v>
      </x:c>
      <x:c r="O579" s="18" t="n">
        <x:v>0</x:v>
      </x:c>
      <x:c r="P579" s="18" t="n">
        <x:v>1</x:v>
      </x:c>
      <x:c r="Q579" s="18" t="str">
        <x:v>Available</x:v>
      </x:c>
    </x:row>
    <x:row r="580">
      <x:c r="A580" s="18" t="str">
        <x:v>PRJ-2026-0006402</x:v>
      </x:c>
      <x:c r="B580" s="18" t="n">
        <x:v>6402</x:v>
      </x:c>
      <x:c r="C580" s="18" t="str">
        <x:v>Rain Water Harvesting System : Water Filter Kitchen Construction : Poshan Vatika  kitchen Shelves : Gas stove, regulator : Solar Panel : Civil Repair : Toilet</x:v>
      </x:c>
      <x:c r="D580" s="28" t="n">
        <x:v>46255</x:v>
      </x:c>
      <x:c r="E580" s="18" t="str">
        <x:v>Complex</x:v>
      </x:c>
      <x:c r="F580" s="18" t="str">
        <x:v>Existing DPR / implementation plan</x:v>
      </x:c>
      <x:c r="G580" s="18" t="str">
        <x:v>Ada (36699010201)</x:v>
      </x:c>
      <x:c r="H580" s="18" t="n">
        <x:v>22619</x:v>
      </x:c>
      <x:c r="I580" s="18" t="str">
        <x:v>Seeds</x:v>
      </x:c>
      <x:c r="J580" s="18" t="str">
        <x:v>POSHAN Vatika</x:v>
      </x:c>
      <x:c r="K580" s="18" t="str">
        <x:v>Material/Assets/Equipment</x:v>
      </x:c>
      <x:c r="L580" s="18" t="n">
        <x:v>1</x:v>
      </x:c>
      <x:c r="M580" s="18" t="str">
        <x:v>Number</x:v>
      </x:c>
      <x:c r="N580" s="18" t="n">
        <x:v>0</x:v>
      </x:c>
      <x:c r="O580" s="18" t="n">
        <x:v>0</x:v>
      </x:c>
      <x:c r="P580" s="18" t="n">
        <x:v>1</x:v>
      </x:c>
      <x:c r="Q580" s="18" t="str">
        <x:v>Available</x:v>
      </x:c>
    </x:row>
    <x:row r="581">
      <x:c r="A581" s="18" t="str">
        <x:v>PRJ-2026-0006402</x:v>
      </x:c>
      <x:c r="B581" s="18" t="n">
        <x:v>6402</x:v>
      </x:c>
      <x:c r="C581" s="18" t="str">
        <x:v>Rain Water Harvesting System : Water Filter Kitchen Construction : Poshan Vatika  kitchen Shelves : Gas stove, regulator : Solar Panel : Civil Repair : Toilet</x:v>
      </x:c>
      <x:c r="D581" s="28" t="n">
        <x:v>46255</x:v>
      </x:c>
      <x:c r="E581" s="18" t="str">
        <x:v>Complex</x:v>
      </x:c>
      <x:c r="F581" s="18" t="str">
        <x:v>Existing DPR / implementation plan</x:v>
      </x:c>
      <x:c r="G581" s="18" t="str">
        <x:v>Ada (36699010201)</x:v>
      </x:c>
      <x:c r="H581" s="18" t="n">
        <x:v>22620</x:v>
      </x:c>
      <x:c r="I581" s="18" t="str">
        <x:v>Rainwater Harvesting</x:v>
      </x:c>
      <x:c r="J581" s="18" t="str">
        <x:v>Civil Infrastructure</x:v>
      </x:c>
      <x:c r="K581" s="18" t="str">
        <x:v>Material/Assets/Equipment</x:v>
      </x:c>
      <x:c r="L581" s="18" t="n">
        <x:v>1</x:v>
      </x:c>
      <x:c r="M581" s="18" t="str">
        <x:v>Number</x:v>
      </x:c>
      <x:c r="N581" s="18" t="n">
        <x:v>0</x:v>
      </x:c>
      <x:c r="O581" s="18" t="n">
        <x:v>0</x:v>
      </x:c>
      <x:c r="P581" s="18" t="n">
        <x:v>1</x:v>
      </x:c>
      <x:c r="Q581" s="18" t="str">
        <x:v>Available</x:v>
      </x:c>
    </x:row>
    <x:row r="582">
      <x:c r="A582" s="18" t="str">
        <x:v>PRJ-2026-0006402</x:v>
      </x:c>
      <x:c r="B582" s="18" t="n">
        <x:v>6402</x:v>
      </x:c>
      <x:c r="C582" s="18" t="str">
        <x:v>Rain Water Harvesting System : Water Filter Kitchen Construction : Poshan Vatika  kitchen Shelves : Gas stove, regulator : Solar Panel : Civil Repair : Toilet</x:v>
      </x:c>
      <x:c r="D582" s="28" t="n">
        <x:v>46255</x:v>
      </x:c>
      <x:c r="E582" s="18" t="str">
        <x:v>Complex</x:v>
      </x:c>
      <x:c r="F582" s="18" t="str">
        <x:v>Existing DPR / implementation plan</x:v>
      </x:c>
      <x:c r="G582" s="18" t="str">
        <x:v>Ada (36699010201)</x:v>
      </x:c>
      <x:c r="H582" s="18" t="n">
        <x:v>22621</x:v>
      </x:c>
      <x:c r="I582" s="18" t="str">
        <x:v>Painting</x:v>
      </x:c>
      <x:c r="J582" s="18" t="str">
        <x:v>Maintenance &amp; Repairs</x:v>
      </x:c>
      <x:c r="K582" s="18" t="str">
        <x:v>Material/Assets/Equipment</x:v>
      </x:c>
      <x:c r="L582" s="18" t="n">
        <x:v>1</x:v>
      </x:c>
      <x:c r="M582" s="18" t="str">
        <x:v>Number</x:v>
      </x:c>
      <x:c r="N582" s="18" t="n">
        <x:v>0</x:v>
      </x:c>
      <x:c r="O582" s="18" t="n">
        <x:v>0</x:v>
      </x:c>
      <x:c r="P582" s="18" t="n">
        <x:v>1</x:v>
      </x:c>
      <x:c r="Q582" s="18" t="str">
        <x:v>Available</x:v>
      </x:c>
    </x:row>
    <x:row r="583">
      <x:c r="A583" s="18" t="str">
        <x:v>PRJ-2026-0006394</x:v>
      </x:c>
      <x:c r="B583" s="18" t="n">
        <x:v>6394</x:v>
      </x:c>
      <x:c r="C583" s="18" t="str">
        <x:v>upgradation of anganwadi center</x:v>
      </x:c>
      <x:c r="D583" s="28" t="n">
        <x:v>46255</x:v>
      </x:c>
      <x:c r="E583" s="18" t="str">
        <x:v>Complex</x:v>
      </x:c>
      <x:c r="F583" s="18" t="str">
        <x:v>Existing DPR / implementation plan</x:v>
      </x:c>
      <x:c r="G583" s="18" t="str">
        <x:v>Gundi -1 (36699010314)</x:v>
      </x:c>
      <x:c r="H583" s="18" t="n">
        <x:v>22561</x:v>
      </x:c>
      <x:c r="I583" s="18" t="str">
        <x:v>Toilets (Girls/Boys/Divyang/staff)</x:v>
      </x:c>
      <x:c r="J583" s="18" t="str">
        <x:v>Civil Infrastructure</x:v>
      </x:c>
      <x:c r="K583" s="18" t="str">
        <x:v>Material/Assets/Equipment</x:v>
      </x:c>
      <x:c r="L583" s="18" t="n">
        <x:v>1</x:v>
      </x:c>
      <x:c r="M583" s="18" t="str">
        <x:v>Number</x:v>
      </x:c>
      <x:c r="N583" s="18" t="n">
        <x:v>0</x:v>
      </x:c>
      <x:c r="O583" s="18" t="n">
        <x:v>0</x:v>
      </x:c>
      <x:c r="P583" s="18" t="n">
        <x:v>1</x:v>
      </x:c>
      <x:c r="Q583" s="18" t="str">
        <x:v>Available</x:v>
      </x:c>
    </x:row>
    <x:row r="584">
      <x:c r="A584" s="18" t="str">
        <x:v>PRJ-2026-0006394</x:v>
      </x:c>
      <x:c r="B584" s="18" t="n">
        <x:v>6394</x:v>
      </x:c>
      <x:c r="C584" s="18" t="str">
        <x:v>upgradation of anganwadi center</x:v>
      </x:c>
      <x:c r="D584" s="28" t="n">
        <x:v>46255</x:v>
      </x:c>
      <x:c r="E584" s="18" t="str">
        <x:v>Complex</x:v>
      </x:c>
      <x:c r="F584" s="18" t="str">
        <x:v>Existing DPR / implementation plan</x:v>
      </x:c>
      <x:c r="G584" s="18" t="str">
        <x:v>Gundi -1 (36699010314)</x:v>
      </x:c>
      <x:c r="H584" s="18" t="n">
        <x:v>22562</x:v>
      </x:c>
      <x:c r="I584" s="18" t="str">
        <x:v>Kitchen</x:v>
      </x:c>
      <x:c r="J584" s="18" t="str">
        <x:v>Civil Infrastructure</x:v>
      </x:c>
      <x:c r="K584" s="18" t="str">
        <x:v>Material/Assets/Equipment</x:v>
      </x:c>
      <x:c r="L584" s="18" t="n">
        <x:v>1</x:v>
      </x:c>
      <x:c r="M584" s="18" t="str">
        <x:v>Number</x:v>
      </x:c>
      <x:c r="N584" s="18" t="n">
        <x:v>0</x:v>
      </x:c>
      <x:c r="O584" s="18" t="n">
        <x:v>0</x:v>
      </x:c>
      <x:c r="P584" s="18" t="n">
        <x:v>1</x:v>
      </x:c>
      <x:c r="Q584" s="18" t="str">
        <x:v>Available</x:v>
      </x:c>
    </x:row>
    <x:row r="585">
      <x:c r="A585" s="18" t="str">
        <x:v>PRJ-2026-0006394</x:v>
      </x:c>
      <x:c r="B585" s="18" t="n">
        <x:v>6394</x:v>
      </x:c>
      <x:c r="C585" s="18" t="str">
        <x:v>upgradation of anganwadi center</x:v>
      </x:c>
      <x:c r="D585" s="28" t="n">
        <x:v>46255</x:v>
      </x:c>
      <x:c r="E585" s="18" t="str">
        <x:v>Complex</x:v>
      </x:c>
      <x:c r="F585" s="18" t="str">
        <x:v>Existing DPR / implementation plan</x:v>
      </x:c>
      <x:c r="G585" s="18" t="str">
        <x:v>Gundi -1 (36699010314)</x:v>
      </x:c>
      <x:c r="H585" s="18" t="n">
        <x:v>22563</x:v>
      </x:c>
      <x:c r="I585" s="18" t="str">
        <x:v>Rainwater Harvesting</x:v>
      </x:c>
      <x:c r="J585" s="18" t="str">
        <x:v>Civil Infrastructure</x:v>
      </x:c>
      <x:c r="K585" s="18" t="str">
        <x:v>Material/Assets/Equipment</x:v>
      </x:c>
      <x:c r="L585" s="18" t="n">
        <x:v>15</x:v>
      </x:c>
      <x:c r="M585" s="18" t="str">
        <x:v>Sq. Feet</x:v>
      </x:c>
      <x:c r="N585" s="18" t="n">
        <x:v>0</x:v>
      </x:c>
      <x:c r="O585" s="18" t="n">
        <x:v>0</x:v>
      </x:c>
      <x:c r="P585" s="18" t="n">
        <x:v>15</x:v>
      </x:c>
      <x:c r="Q585" s="18" t="str">
        <x:v>Available</x:v>
      </x:c>
    </x:row>
    <x:row r="586">
      <x:c r="A586" s="18" t="str">
        <x:v>PRJ-2026-0006394</x:v>
      </x:c>
      <x:c r="B586" s="18" t="n">
        <x:v>6394</x:v>
      </x:c>
      <x:c r="C586" s="18" t="str">
        <x:v>upgradation of anganwadi center</x:v>
      </x:c>
      <x:c r="D586" s="28" t="n">
        <x:v>46255</x:v>
      </x:c>
      <x:c r="E586" s="18" t="str">
        <x:v>Complex</x:v>
      </x:c>
      <x:c r="F586" s="18" t="str">
        <x:v>Existing DPR / implementation plan</x:v>
      </x:c>
      <x:c r="G586" s="18" t="str">
        <x:v>Gundi -1 (36699010314)</x:v>
      </x:c>
      <x:c r="H586" s="18" t="n">
        <x:v>22564</x:v>
      </x:c>
      <x:c r="I586" s="18" t="str">
        <x:v>Water Purifier</x:v>
      </x:c>
      <x:c r="J586" s="18" t="str">
        <x:v>Health and Safety aids</x:v>
      </x:c>
      <x:c r="K586" s="18" t="str">
        <x:v>Material/Assets/Equipment</x:v>
      </x:c>
      <x:c r="L586" s="18" t="n">
        <x:v>1</x:v>
      </x:c>
      <x:c r="M586" s="18" t="str">
        <x:v>Number</x:v>
      </x:c>
      <x:c r="N586" s="18" t="n">
        <x:v>0</x:v>
      </x:c>
      <x:c r="O586" s="18" t="n">
        <x:v>0</x:v>
      </x:c>
      <x:c r="P586" s="18" t="n">
        <x:v>1</x:v>
      </x:c>
      <x:c r="Q586" s="18" t="str">
        <x:v>Available</x:v>
      </x:c>
    </x:row>
    <x:row r="587">
      <x:c r="A587" s="18" t="str">
        <x:v>PRJ-2026-0006394</x:v>
      </x:c>
      <x:c r="B587" s="18" t="n">
        <x:v>6394</x:v>
      </x:c>
      <x:c r="C587" s="18" t="str">
        <x:v>upgradation of anganwadi center</x:v>
      </x:c>
      <x:c r="D587" s="28" t="n">
        <x:v>46255</x:v>
      </x:c>
      <x:c r="E587" s="18" t="str">
        <x:v>Complex</x:v>
      </x:c>
      <x:c r="F587" s="18" t="str">
        <x:v>Existing DPR / implementation plan</x:v>
      </x:c>
      <x:c r="G587" s="18" t="str">
        <x:v>Gundi -1 (36699010314)</x:v>
      </x:c>
      <x:c r="H587" s="18" t="n">
        <x:v>22565</x:v>
      </x:c>
      <x:c r="I587" s="18" t="str">
        <x:v>Cooking Equipments</x:v>
      </x:c>
      <x:c r="J587" s="18" t="str">
        <x:v>Electrical Infrastructure</x:v>
      </x:c>
      <x:c r="K587" s="18" t="str">
        <x:v>Material/Assets/Equipment</x:v>
      </x:c>
      <x:c r="L587" s="18" t="n">
        <x:v>2</x:v>
      </x:c>
      <x:c r="M587" s="18" t="str">
        <x:v>Number</x:v>
      </x:c>
      <x:c r="N587" s="18" t="n">
        <x:v>0</x:v>
      </x:c>
      <x:c r="O587" s="18" t="n">
        <x:v>0</x:v>
      </x:c>
      <x:c r="P587" s="18" t="n">
        <x:v>2</x:v>
      </x:c>
      <x:c r="Q587" s="18" t="str">
        <x:v>Available</x:v>
      </x:c>
    </x:row>
    <x:row r="588">
      <x:c r="A588" s="18" t="str">
        <x:v>PRJ-2026-0006394</x:v>
      </x:c>
      <x:c r="B588" s="18" t="n">
        <x:v>6394</x:v>
      </x:c>
      <x:c r="C588" s="18" t="str">
        <x:v>upgradation of anganwadi center</x:v>
      </x:c>
      <x:c r="D588" s="28" t="n">
        <x:v>46255</x:v>
      </x:c>
      <x:c r="E588" s="18" t="str">
        <x:v>Complex</x:v>
      </x:c>
      <x:c r="F588" s="18" t="str">
        <x:v>Existing DPR / implementation plan</x:v>
      </x:c>
      <x:c r="G588" s="18" t="str">
        <x:v>Gundi -1 (36699010314)</x:v>
      </x:c>
      <x:c r="H588" s="18" t="n">
        <x:v>22566</x:v>
      </x:c>
      <x:c r="I588" s="18" t="str">
        <x:v>Solar Panel</x:v>
      </x:c>
      <x:c r="J588" s="18" t="str">
        <x:v>Electrical Infrastructure</x:v>
      </x:c>
      <x:c r="K588" s="18" t="str">
        <x:v>Material/Assets/Equipment</x:v>
      </x:c>
      <x:c r="L588" s="18" t="n">
        <x:v>1</x:v>
      </x:c>
      <x:c r="M588" s="18" t="str">
        <x:v>Number</x:v>
      </x:c>
      <x:c r="N588" s="18" t="n">
        <x:v>0</x:v>
      </x:c>
      <x:c r="O588" s="18" t="n">
        <x:v>0</x:v>
      </x:c>
      <x:c r="P588" s="18" t="n">
        <x:v>1</x:v>
      </x:c>
      <x:c r="Q588" s="18" t="str">
        <x:v>Available</x:v>
      </x:c>
    </x:row>
    <x:row r="589">
      <x:c r="A589" s="18" t="str">
        <x:v>PRJ-2026-0006394</x:v>
      </x:c>
      <x:c r="B589" s="18" t="n">
        <x:v>6394</x:v>
      </x:c>
      <x:c r="C589" s="18" t="str">
        <x:v>upgradation of anganwadi center</x:v>
      </x:c>
      <x:c r="D589" s="28" t="n">
        <x:v>46255</x:v>
      </x:c>
      <x:c r="E589" s="18" t="str">
        <x:v>Complex</x:v>
      </x:c>
      <x:c r="F589" s="18" t="str">
        <x:v>Existing DPR / implementation plan</x:v>
      </x:c>
      <x:c r="G589" s="18" t="str">
        <x:v>Gundi -1 (36699010314)</x:v>
      </x:c>
      <x:c r="H589" s="18" t="n">
        <x:v>22567</x:v>
      </x:c>
      <x:c r="I589" s="18" t="str">
        <x:v>Seeds</x:v>
      </x:c>
      <x:c r="J589" s="18" t="str">
        <x:v>POSHAN Vatika</x:v>
      </x:c>
      <x:c r="K589" s="18" t="str">
        <x:v>Material/Assets/Equipment</x:v>
      </x:c>
      <x:c r="L589" s="18" t="n">
        <x:v>5</x:v>
      </x:c>
      <x:c r="M589" s="18" t="str">
        <x:v>Number</x:v>
      </x:c>
      <x:c r="N589" s="18" t="n">
        <x:v>0</x:v>
      </x:c>
      <x:c r="O589" s="18" t="n">
        <x:v>0</x:v>
      </x:c>
      <x:c r="P589" s="18" t="n">
        <x:v>5</x:v>
      </x:c>
      <x:c r="Q589" s="18" t="str">
        <x:v>Available</x:v>
      </x:c>
    </x:row>
    <x:row r="590">
      <x:c r="A590" s="18" t="str">
        <x:v>PRJ-2026-0006394</x:v>
      </x:c>
      <x:c r="B590" s="18" t="n">
        <x:v>6394</x:v>
      </x:c>
      <x:c r="C590" s="18" t="str">
        <x:v>upgradation of anganwadi center</x:v>
      </x:c>
      <x:c r="D590" s="28" t="n">
        <x:v>46255</x:v>
      </x:c>
      <x:c r="E590" s="18" t="str">
        <x:v>Complex</x:v>
      </x:c>
      <x:c r="F590" s="18" t="str">
        <x:v>Existing DPR / implementation plan</x:v>
      </x:c>
      <x:c r="G590" s="18" t="str">
        <x:v>Gundi -1 (36699010314)</x:v>
      </x:c>
      <x:c r="H590" s="18" t="n">
        <x:v>22568</x:v>
      </x:c>
      <x:c r="I590" s="18" t="str">
        <x:v>Building As Learning Aid material</x:v>
      </x:c>
      <x:c r="J590" s="18" t="str">
        <x:v>Educational Needs</x:v>
      </x:c>
      <x:c r="K590" s="18" t="str">
        <x:v>Material/Assets/Equipment</x:v>
      </x:c>
      <x:c r="L590" s="18" t="n">
        <x:v>1</x:v>
      </x:c>
      <x:c r="M590" s="18" t="str">
        <x:v>Number</x:v>
      </x:c>
      <x:c r="N590" s="18" t="n">
        <x:v>0</x:v>
      </x:c>
      <x:c r="O590" s="18" t="n">
        <x:v>0</x:v>
      </x:c>
      <x:c r="P590" s="18" t="n">
        <x:v>1</x:v>
      </x:c>
      <x:c r="Q590" s="18" t="str">
        <x:v>Available</x:v>
      </x:c>
    </x:row>
    <x:row r="591">
      <x:c r="A591" s="18" t="str">
        <x:v>PRJ-2026-0006391</x:v>
      </x:c>
      <x:c r="B591" s="18" t="n">
        <x:v>6391</x:v>
      </x:c>
      <x:c r="C591" s="18" t="str">
        <x:v>Rain Water Harvesting System : Water Filter Kitchen Construction : Poshan Vatika  kitchen Shelves : Gas stove, regulator : Solar Panel : Civil Repair : Toilet</x:v>
      </x:c>
      <x:c r="D591" s="28" t="n">
        <x:v>46255</x:v>
      </x:c>
      <x:c r="E591" s="18" t="str">
        <x:v>Complex</x:v>
      </x:c>
      <x:c r="F591" s="18" t="str">
        <x:v>Existing DPR / implementation plan</x:v>
      </x:c>
      <x:c r="G591" s="18" t="str">
        <x:v>Babapur -1 (36699010206)</x:v>
      </x:c>
      <x:c r="H591" s="18" t="n">
        <x:v>22553</x:v>
      </x:c>
      <x:c r="I591" s="18" t="str">
        <x:v>Cooking Equipments</x:v>
      </x:c>
      <x:c r="J591" s="18" t="str">
        <x:v>Electrical Infrastructure</x:v>
      </x:c>
      <x:c r="K591" s="18" t="str">
        <x:v>Material/Assets/Equipment</x:v>
      </x:c>
      <x:c r="L591" s="18" t="n">
        <x:v>1</x:v>
      </x:c>
      <x:c r="M591" s="18" t="str">
        <x:v>Number</x:v>
      </x:c>
      <x:c r="N591" s="18" t="n">
        <x:v>0</x:v>
      </x:c>
      <x:c r="O591" s="18" t="n">
        <x:v>0</x:v>
      </x:c>
      <x:c r="P591" s="18" t="n">
        <x:v>1</x:v>
      </x:c>
      <x:c r="Q591" s="18" t="str">
        <x:v>Available</x:v>
      </x:c>
    </x:row>
    <x:row r="592">
      <x:c r="A592" s="18" t="str">
        <x:v>PRJ-2026-0006391</x:v>
      </x:c>
      <x:c r="B592" s="18" t="n">
        <x:v>6391</x:v>
      </x:c>
      <x:c r="C592" s="18" t="str">
        <x:v>Rain Water Harvesting System : Water Filter Kitchen Construction : Poshan Vatika  kitchen Shelves : Gas stove, regulator : Solar Panel : Civil Repair : Toilet</x:v>
      </x:c>
      <x:c r="D592" s="28" t="n">
        <x:v>46255</x:v>
      </x:c>
      <x:c r="E592" s="18" t="str">
        <x:v>Complex</x:v>
      </x:c>
      <x:c r="F592" s="18" t="str">
        <x:v>Existing DPR / implementation plan</x:v>
      </x:c>
      <x:c r="G592" s="18" t="str">
        <x:v>Babapur -1 (36699010206)</x:v>
      </x:c>
      <x:c r="H592" s="18" t="n">
        <x:v>22554</x:v>
      </x:c>
      <x:c r="I592" s="18" t="str">
        <x:v>Solar Panel</x:v>
      </x:c>
      <x:c r="J592" s="18" t="str">
        <x:v>Electrical Infrastructure</x:v>
      </x:c>
      <x:c r="K592" s="18" t="str">
        <x:v>Material/Assets/Equipment</x:v>
      </x:c>
      <x:c r="L592" s="18" t="n">
        <x:v>1</x:v>
      </x:c>
      <x:c r="M592" s="18" t="str">
        <x:v>Number</x:v>
      </x:c>
      <x:c r="N592" s="18" t="n">
        <x:v>0</x:v>
      </x:c>
      <x:c r="O592" s="18" t="n">
        <x:v>0</x:v>
      </x:c>
      <x:c r="P592" s="18" t="n">
        <x:v>1</x:v>
      </x:c>
      <x:c r="Q592" s="18" t="str">
        <x:v>Available</x:v>
      </x:c>
    </x:row>
    <x:row r="593">
      <x:c r="A593" s="18" t="str">
        <x:v>PRJ-2026-0006391</x:v>
      </x:c>
      <x:c r="B593" s="18" t="n">
        <x:v>6391</x:v>
      </x:c>
      <x:c r="C593" s="18" t="str">
        <x:v>Rain Water Harvesting System : Water Filter Kitchen Construction : Poshan Vatika  kitchen Shelves : Gas stove, regulator : Solar Panel : Civil Repair : Toilet</x:v>
      </x:c>
      <x:c r="D593" s="28" t="n">
        <x:v>46255</x:v>
      </x:c>
      <x:c r="E593" s="18" t="str">
        <x:v>Complex</x:v>
      </x:c>
      <x:c r="F593" s="18" t="str">
        <x:v>Existing DPR / implementation plan</x:v>
      </x:c>
      <x:c r="G593" s="18" t="str">
        <x:v>Babapur -1 (36699010206)</x:v>
      </x:c>
      <x:c r="H593" s="18" t="n">
        <x:v>22555</x:v>
      </x:c>
      <x:c r="I593" s="18" t="str">
        <x:v>Seeds</x:v>
      </x:c>
      <x:c r="J593" s="18" t="str">
        <x:v>POSHAN Vatika</x:v>
      </x:c>
      <x:c r="K593" s="18" t="str">
        <x:v>Material/Assets/Equipment</x:v>
      </x:c>
      <x:c r="L593" s="18" t="n">
        <x:v>1</x:v>
      </x:c>
      <x:c r="M593" s="18" t="str">
        <x:v>Number</x:v>
      </x:c>
      <x:c r="N593" s="18" t="n">
        <x:v>0</x:v>
      </x:c>
      <x:c r="O593" s="18" t="n">
        <x:v>0</x:v>
      </x:c>
      <x:c r="P593" s="18" t="n">
        <x:v>1</x:v>
      </x:c>
      <x:c r="Q593" s="18" t="str">
        <x:v>Available</x:v>
      </x:c>
    </x:row>
    <x:row r="594">
      <x:c r="A594" s="18" t="str">
        <x:v>PRJ-2026-0006391</x:v>
      </x:c>
      <x:c r="B594" s="18" t="n">
        <x:v>6391</x:v>
      </x:c>
      <x:c r="C594" s="18" t="str">
        <x:v>Rain Water Harvesting System : Water Filter Kitchen Construction : Poshan Vatika  kitchen Shelves : Gas stove, regulator : Solar Panel : Civil Repair : Toilet</x:v>
      </x:c>
      <x:c r="D594" s="28" t="n">
        <x:v>46255</x:v>
      </x:c>
      <x:c r="E594" s="18" t="str">
        <x:v>Complex</x:v>
      </x:c>
      <x:c r="F594" s="18" t="str">
        <x:v>Existing DPR / implementation plan</x:v>
      </x:c>
      <x:c r="G594" s="18" t="str">
        <x:v>Babapur -1 (36699010206)</x:v>
      </x:c>
      <x:c r="H594" s="18" t="n">
        <x:v>22556</x:v>
      </x:c>
      <x:c r="I594" s="18" t="str">
        <x:v>Rainwater Harvesting</x:v>
      </x:c>
      <x:c r="J594" s="18" t="str">
        <x:v>Civil Infrastructure</x:v>
      </x:c>
      <x:c r="K594" s="18" t="str">
        <x:v>Material/Assets/Equipment</x:v>
      </x:c>
      <x:c r="L594" s="18" t="n">
        <x:v>1</x:v>
      </x:c>
      <x:c r="M594" s="18" t="str">
        <x:v>Number</x:v>
      </x:c>
      <x:c r="N594" s="18" t="n">
        <x:v>0</x:v>
      </x:c>
      <x:c r="O594" s="18" t="n">
        <x:v>0</x:v>
      </x:c>
      <x:c r="P594" s="18" t="n">
        <x:v>1</x:v>
      </x:c>
      <x:c r="Q594" s="18" t="str">
        <x:v>Available</x:v>
      </x:c>
    </x:row>
    <x:row r="595">
      <x:c r="A595" s="18" t="str">
        <x:v>PRJ-2026-0006390</x:v>
      </x:c>
      <x:c r="B595" s="18" t="n">
        <x:v>6390</x:v>
      </x:c>
      <x:c r="C595" s="18" t="str">
        <x:v>Rain Water Harvesting System : Water Filter Kitchen Construction : Poshan Vatika  kitchen Shelves : Gas stove, regulator : Solar Panel : Civil Repair : Toilet</x:v>
      </x:c>
      <x:c r="D595" s="28" t="n">
        <x:v>46163</x:v>
      </x:c>
      <x:c r="E595" s="18" t="str">
        <x:v>Complex</x:v>
      </x:c>
      <x:c r="F595" s="18" t="str">
        <x:v>Existing DPR / implementation plan</x:v>
      </x:c>
      <x:c r="G595" s="18" t="str">
        <x:v>Perkapalli-II (36699011016)</x:v>
      </x:c>
      <x:c r="H595" s="18" t="n">
        <x:v>22551</x:v>
      </x:c>
      <x:c r="I595" s="18" t="str">
        <x:v>Drinking Water</x:v>
      </x:c>
      <x:c r="J595" s="18" t="str">
        <x:v>Civil Infrastructure</x:v>
      </x:c>
      <x:c r="K595" s="18" t="str">
        <x:v>Material/Assets/Equipment</x:v>
      </x:c>
      <x:c r="L595" s="18" t="n">
        <x:v>1</x:v>
      </x:c>
      <x:c r="M595" s="18" t="str">
        <x:v>Number</x:v>
      </x:c>
      <x:c r="N595" s="18" t="n">
        <x:v>0</x:v>
      </x:c>
      <x:c r="O595" s="18" t="n">
        <x:v>0</x:v>
      </x:c>
      <x:c r="P595" s="18" t="n">
        <x:v>1</x:v>
      </x:c>
      <x:c r="Q595" s="18" t="str">
        <x:v>Available</x:v>
      </x:c>
    </x:row>
    <x:row r="596">
      <x:c r="A596" s="18" t="str">
        <x:v>PRJ-2026-0006390</x:v>
      </x:c>
      <x:c r="B596" s="18" t="n">
        <x:v>6390</x:v>
      </x:c>
      <x:c r="C596" s="18" t="str">
        <x:v>Rain Water Harvesting System : Water Filter Kitchen Construction : Poshan Vatika  kitchen Shelves : Gas stove, regulator : Solar Panel : Civil Repair : Toilet</x:v>
      </x:c>
      <x:c r="D596" s="28" t="n">
        <x:v>46163</x:v>
      </x:c>
      <x:c r="E596" s="18" t="str">
        <x:v>Complex</x:v>
      </x:c>
      <x:c r="F596" s="18" t="str">
        <x:v>Existing DPR / implementation plan</x:v>
      </x:c>
      <x:c r="G596" s="18" t="str">
        <x:v>Perkapalli-II (36699011016)</x:v>
      </x:c>
      <x:c r="H596" s="18" t="n">
        <x:v>22552</x:v>
      </x:c>
      <x:c r="I596" s="18" t="str">
        <x:v>Overhead Tank</x:v>
      </x:c>
      <x:c r="J596" s="18" t="str">
        <x:v>Civil Infrastructure</x:v>
      </x:c>
      <x:c r="K596" s="18" t="str">
        <x:v>Material/Assets/Equipment</x:v>
      </x:c>
      <x:c r="L596" s="18" t="n">
        <x:v>1</x:v>
      </x:c>
      <x:c r="M596" s="18" t="str">
        <x:v>Number</x:v>
      </x:c>
      <x:c r="N596" s="18" t="n">
        <x:v>0</x:v>
      </x:c>
      <x:c r="O596" s="18" t="n">
        <x:v>0</x:v>
      </x:c>
      <x:c r="P596" s="18" t="n">
        <x:v>1</x:v>
      </x:c>
      <x:c r="Q596" s="18" t="str">
        <x:v>Available</x:v>
      </x:c>
    </x:row>
    <x:row r="597">
      <x:c r="A597" s="18" t="str">
        <x:v>PRJ-2026-0006383</x:v>
      </x:c>
      <x:c r="B597" s="18" t="n">
        <x:v>6383</x:v>
      </x:c>
      <x:c r="C597" s="18" t="str">
        <x:v>Rain Water Harvesting System : Water Filter Kitchen Construction : Poshan Vatika  kitchen Shelves : Gas stove, regulator : Solar Panel : Civil Repair : Toilet</x:v>
      </x:c>
      <x:c r="D597" s="28" t="n">
        <x:v>46255</x:v>
      </x:c>
      <x:c r="E597" s="18" t="str">
        <x:v>Complex</x:v>
      </x:c>
      <x:c r="F597" s="18" t="str">
        <x:v>Existing DPR / implementation plan</x:v>
      </x:c>
      <x:c r="G597" s="18" t="str">
        <x:v>Koutagudem (36699010219)</x:v>
      </x:c>
      <x:c r="H597" s="18" t="n">
        <x:v>22517</x:v>
      </x:c>
      <x:c r="I597" s="18" t="str">
        <x:v>Rainwater Harvesting</x:v>
      </x:c>
      <x:c r="J597" s="18" t="str">
        <x:v>Civil Infrastructure</x:v>
      </x:c>
      <x:c r="K597" s="18" t="str">
        <x:v>Material/Assets/Equipment</x:v>
      </x:c>
      <x:c r="L597" s="18" t="n">
        <x:v>1</x:v>
      </x:c>
      <x:c r="M597" s="18" t="str">
        <x:v>Number</x:v>
      </x:c>
      <x:c r="N597" s="18" t="n">
        <x:v>0</x:v>
      </x:c>
      <x:c r="O597" s="18" t="n">
        <x:v>0</x:v>
      </x:c>
      <x:c r="P597" s="18" t="n">
        <x:v>1</x:v>
      </x:c>
      <x:c r="Q597" s="18" t="str">
        <x:v>Available</x:v>
      </x:c>
    </x:row>
    <x:row r="598">
      <x:c r="A598" s="18" t="str">
        <x:v>PRJ-2026-0006383</x:v>
      </x:c>
      <x:c r="B598" s="18" t="n">
        <x:v>6383</x:v>
      </x:c>
      <x:c r="C598" s="18" t="str">
        <x:v>Rain Water Harvesting System : Water Filter Kitchen Construction : Poshan Vatika  kitchen Shelves : Gas stove, regulator : Solar Panel : Civil Repair : Toilet</x:v>
      </x:c>
      <x:c r="D598" s="28" t="n">
        <x:v>46255</x:v>
      </x:c>
      <x:c r="E598" s="18" t="str">
        <x:v>Complex</x:v>
      </x:c>
      <x:c r="F598" s="18" t="str">
        <x:v>Existing DPR / implementation plan</x:v>
      </x:c>
      <x:c r="G598" s="18" t="str">
        <x:v>Koutagudem (36699010219)</x:v>
      </x:c>
      <x:c r="H598" s="18" t="n">
        <x:v>22518</x:v>
      </x:c>
      <x:c r="I598" s="18" t="str">
        <x:v>Solar Panel</x:v>
      </x:c>
      <x:c r="J598" s="18" t="str">
        <x:v>Electrical Infrastructure</x:v>
      </x:c>
      <x:c r="K598" s="18" t="str">
        <x:v>Material/Assets/Equipment</x:v>
      </x:c>
      <x:c r="L598" s="18" t="n">
        <x:v>1</x:v>
      </x:c>
      <x:c r="M598" s="18" t="str">
        <x:v>Number</x:v>
      </x:c>
      <x:c r="N598" s="18" t="n">
        <x:v>0</x:v>
      </x:c>
      <x:c r="O598" s="18" t="n">
        <x:v>0</x:v>
      </x:c>
      <x:c r="P598" s="18" t="n">
        <x:v>1</x:v>
      </x:c>
      <x:c r="Q598" s="18" t="str">
        <x:v>Available</x:v>
      </x:c>
    </x:row>
    <x:row r="599">
      <x:c r="A599" s="18" t="str">
        <x:v>PRJ-2026-0006383</x:v>
      </x:c>
      <x:c r="B599" s="18" t="n">
        <x:v>6383</x:v>
      </x:c>
      <x:c r="C599" s="18" t="str">
        <x:v>Rain Water Harvesting System : Water Filter Kitchen Construction : Poshan Vatika  kitchen Shelves : Gas stove, regulator : Solar Panel : Civil Repair : Toilet</x:v>
      </x:c>
      <x:c r="D599" s="28" t="n">
        <x:v>46255</x:v>
      </x:c>
      <x:c r="E599" s="18" t="str">
        <x:v>Complex</x:v>
      </x:c>
      <x:c r="F599" s="18" t="str">
        <x:v>Existing DPR / implementation plan</x:v>
      </x:c>
      <x:c r="G599" s="18" t="str">
        <x:v>Koutagudem (36699010219)</x:v>
      </x:c>
      <x:c r="H599" s="18" t="n">
        <x:v>22519</x:v>
      </x:c>
      <x:c r="I599" s="18" t="str">
        <x:v>Cooking Equipments</x:v>
      </x:c>
      <x:c r="J599" s="18" t="str">
        <x:v>Electrical Infrastructure</x:v>
      </x:c>
      <x:c r="K599" s="18" t="str">
        <x:v>Material/Assets/Equipment</x:v>
      </x:c>
      <x:c r="L599" s="18" t="n">
        <x:v>1</x:v>
      </x:c>
      <x:c r="M599" s="18" t="str">
        <x:v>Number</x:v>
      </x:c>
      <x:c r="N599" s="18" t="n">
        <x:v>0</x:v>
      </x:c>
      <x:c r="O599" s="18" t="n">
        <x:v>0</x:v>
      </x:c>
      <x:c r="P599" s="18" t="n">
        <x:v>1</x:v>
      </x:c>
      <x:c r="Q599" s="18" t="str">
        <x:v>Available</x:v>
      </x:c>
    </x:row>
    <x:row r="600">
      <x:c r="A600" s="18" t="str">
        <x:v>PRJ-2026-0006383</x:v>
      </x:c>
      <x:c r="B600" s="18" t="n">
        <x:v>6383</x:v>
      </x:c>
      <x:c r="C600" s="18" t="str">
        <x:v>Rain Water Harvesting System : Water Filter Kitchen Construction : Poshan Vatika  kitchen Shelves : Gas stove, regulator : Solar Panel : Civil Repair : Toilet</x:v>
      </x:c>
      <x:c r="D600" s="28" t="n">
        <x:v>46255</x:v>
      </x:c>
      <x:c r="E600" s="18" t="str">
        <x:v>Complex</x:v>
      </x:c>
      <x:c r="F600" s="18" t="str">
        <x:v>Existing DPR / implementation plan</x:v>
      </x:c>
      <x:c r="G600" s="18" t="str">
        <x:v>Koutagudem (36699010219)</x:v>
      </x:c>
      <x:c r="H600" s="18" t="n">
        <x:v>22520</x:v>
      </x:c>
      <x:c r="I600" s="18" t="str">
        <x:v>Kitchen</x:v>
      </x:c>
      <x:c r="J600" s="18" t="str">
        <x:v>Civil Infrastructure</x:v>
      </x:c>
      <x:c r="K600" s="18" t="str">
        <x:v>Material/Assets/Equipment</x:v>
      </x:c>
      <x:c r="L600" s="18" t="n">
        <x:v>1</x:v>
      </x:c>
      <x:c r="M600" s="18" t="str">
        <x:v>Number</x:v>
      </x:c>
      <x:c r="N600" s="18" t="n">
        <x:v>0</x:v>
      </x:c>
      <x:c r="O600" s="18" t="n">
        <x:v>0</x:v>
      </x:c>
      <x:c r="P600" s="18" t="n">
        <x:v>1</x:v>
      </x:c>
      <x:c r="Q600" s="18" t="str">
        <x:v>Available</x:v>
      </x:c>
    </x:row>
    <x:row r="601">
      <x:c r="A601" s="18" t="str">
        <x:v>PRJ-2026-0006371</x:v>
      </x:c>
      <x:c r="B601" s="18" t="n">
        <x:v>6371</x:v>
      </x:c>
      <x:c r="C601" s="18" t="str">
        <x:v>Rain Water Harvesting System : Water Filter Kitchen Construction : Poshan Vatika  kitchen Shelves : Gas stove, regulator : Solar Panel : Civil Repair : Toilet</x:v>
      </x:c>
      <x:c r="D601" s="28" t="n">
        <x:v>46255</x:v>
      </x:c>
      <x:c r="E601" s="18" t="str">
        <x:v>Complex</x:v>
      </x:c>
      <x:c r="F601" s="18" t="str">
        <x:v>Existing DPR / implementation plan</x:v>
      </x:c>
      <x:c r="G601" s="18" t="str">
        <x:v>Jandaguda (36699010217)</x:v>
      </x:c>
      <x:c r="H601" s="18" t="n">
        <x:v>22454</x:v>
      </x:c>
      <x:c r="I601" s="18" t="str">
        <x:v>Cooking Equipments</x:v>
      </x:c>
      <x:c r="J601" s="18" t="str">
        <x:v>Electrical Infrastructure</x:v>
      </x:c>
      <x:c r="K601" s="18" t="str">
        <x:v>Material/Assets/Equipment</x:v>
      </x:c>
      <x:c r="L601" s="18" t="n">
        <x:v>1</x:v>
      </x:c>
      <x:c r="M601" s="18" t="str">
        <x:v>Number</x:v>
      </x:c>
      <x:c r="N601" s="18" t="n">
        <x:v>0</x:v>
      </x:c>
      <x:c r="O601" s="18" t="n">
        <x:v>0</x:v>
      </x:c>
      <x:c r="P601" s="18" t="n">
        <x:v>1</x:v>
      </x:c>
      <x:c r="Q601" s="18" t="str">
        <x:v>Available</x:v>
      </x:c>
    </x:row>
    <x:row r="602">
      <x:c r="A602" s="18" t="str">
        <x:v>PRJ-2026-0006371</x:v>
      </x:c>
      <x:c r="B602" s="18" t="n">
        <x:v>6371</x:v>
      </x:c>
      <x:c r="C602" s="18" t="str">
        <x:v>Rain Water Harvesting System : Water Filter Kitchen Construction : Poshan Vatika  kitchen Shelves : Gas stove, regulator : Solar Panel : Civil Repair : Toilet</x:v>
      </x:c>
      <x:c r="D602" s="28" t="n">
        <x:v>46255</x:v>
      </x:c>
      <x:c r="E602" s="18" t="str">
        <x:v>Complex</x:v>
      </x:c>
      <x:c r="F602" s="18" t="str">
        <x:v>Existing DPR / implementation plan</x:v>
      </x:c>
      <x:c r="G602" s="18" t="str">
        <x:v>Jandaguda (36699010217)</x:v>
      </x:c>
      <x:c r="H602" s="18" t="n">
        <x:v>22455</x:v>
      </x:c>
      <x:c r="I602" s="18" t="str">
        <x:v>Solar Panel</x:v>
      </x:c>
      <x:c r="J602" s="18" t="str">
        <x:v>Electrical Infrastructure</x:v>
      </x:c>
      <x:c r="K602" s="18" t="str">
        <x:v>Material/Assets/Equipment</x:v>
      </x:c>
      <x:c r="L602" s="18" t="n">
        <x:v>1</x:v>
      </x:c>
      <x:c r="M602" s="18" t="str">
        <x:v>Number</x:v>
      </x:c>
      <x:c r="N602" s="18" t="n">
        <x:v>0</x:v>
      </x:c>
      <x:c r="O602" s="18" t="n">
        <x:v>0</x:v>
      </x:c>
      <x:c r="P602" s="18" t="n">
        <x:v>1</x:v>
      </x:c>
      <x:c r="Q602" s="18" t="str">
        <x:v>Available</x:v>
      </x:c>
    </x:row>
    <x:row r="603">
      <x:c r="A603" s="18" t="str">
        <x:v>PRJ-2026-0006371</x:v>
      </x:c>
      <x:c r="B603" s="18" t="n">
        <x:v>6371</x:v>
      </x:c>
      <x:c r="C603" s="18" t="str">
        <x:v>Rain Water Harvesting System : Water Filter Kitchen Construction : Poshan Vatika  kitchen Shelves : Gas stove, regulator : Solar Panel : Civil Repair : Toilet</x:v>
      </x:c>
      <x:c r="D603" s="28" t="n">
        <x:v>46255</x:v>
      </x:c>
      <x:c r="E603" s="18" t="str">
        <x:v>Complex</x:v>
      </x:c>
      <x:c r="F603" s="18" t="str">
        <x:v>Existing DPR / implementation plan</x:v>
      </x:c>
      <x:c r="G603" s="18" t="str">
        <x:v>Jandaguda (36699010217)</x:v>
      </x:c>
      <x:c r="H603" s="18" t="n">
        <x:v>22456</x:v>
      </x:c>
      <x:c r="I603" s="18" t="str">
        <x:v>Rainwater Harvesting</x:v>
      </x:c>
      <x:c r="J603" s="18" t="str">
        <x:v>Civil Infrastructure</x:v>
      </x:c>
      <x:c r="K603" s="18" t="str">
        <x:v>Material/Assets/Equipment</x:v>
      </x:c>
      <x:c r="L603" s="18" t="n">
        <x:v>1</x:v>
      </x:c>
      <x:c r="M603" s="18" t="str">
        <x:v>Number</x:v>
      </x:c>
      <x:c r="N603" s="18" t="n">
        <x:v>0</x:v>
      </x:c>
      <x:c r="O603" s="18" t="n">
        <x:v>0</x:v>
      </x:c>
      <x:c r="P603" s="18" t="n">
        <x:v>1</x:v>
      </x:c>
      <x:c r="Q603" s="18" t="str">
        <x:v>Available</x:v>
      </x:c>
    </x:row>
    <x:row r="604">
      <x:c r="A604" s="18" t="str">
        <x:v>PRJ-2026-0006371</x:v>
      </x:c>
      <x:c r="B604" s="18" t="n">
        <x:v>6371</x:v>
      </x:c>
      <x:c r="C604" s="18" t="str">
        <x:v>Rain Water Harvesting System : Water Filter Kitchen Construction : Poshan Vatika  kitchen Shelves : Gas stove, regulator : Solar Panel : Civil Repair : Toilet</x:v>
      </x:c>
      <x:c r="D604" s="28" t="n">
        <x:v>46255</x:v>
      </x:c>
      <x:c r="E604" s="18" t="str">
        <x:v>Complex</x:v>
      </x:c>
      <x:c r="F604" s="18" t="str">
        <x:v>Existing DPR / implementation plan</x:v>
      </x:c>
      <x:c r="G604" s="18" t="str">
        <x:v>Jandaguda (36699010217)</x:v>
      </x:c>
      <x:c r="H604" s="18" t="n">
        <x:v>22457</x:v>
      </x:c>
      <x:c r="I604" s="18" t="str">
        <x:v>Kitchen</x:v>
      </x:c>
      <x:c r="J604" s="18" t="str">
        <x:v>Civil Infrastructure</x:v>
      </x:c>
      <x:c r="K604" s="18" t="str">
        <x:v>Material/Assets/Equipment</x:v>
      </x:c>
      <x:c r="L604" s="18" t="n">
        <x:v>1</x:v>
      </x:c>
      <x:c r="M604" s="18" t="str">
        <x:v>Number</x:v>
      </x:c>
      <x:c r="N604" s="18" t="n">
        <x:v>0</x:v>
      </x:c>
      <x:c r="O604" s="18" t="n">
        <x:v>0</x:v>
      </x:c>
      <x:c r="P604" s="18" t="n">
        <x:v>1</x:v>
      </x:c>
      <x:c r="Q604" s="18" t="str">
        <x:v>Available</x:v>
      </x:c>
    </x:row>
    <x:row r="605">
      <x:c r="A605" s="18" t="str">
        <x:v>PRJ-2026-0006371</x:v>
      </x:c>
      <x:c r="B605" s="18" t="n">
        <x:v>6371</x:v>
      </x:c>
      <x:c r="C605" s="18" t="str">
        <x:v>Rain Water Harvesting System : Water Filter Kitchen Construction : Poshan Vatika  kitchen Shelves : Gas stove, regulator : Solar Panel : Civil Repair : Toilet</x:v>
      </x:c>
      <x:c r="D605" s="28" t="n">
        <x:v>46255</x:v>
      </x:c>
      <x:c r="E605" s="18" t="str">
        <x:v>Complex</x:v>
      </x:c>
      <x:c r="F605" s="18" t="str">
        <x:v>Existing DPR / implementation plan</x:v>
      </x:c>
      <x:c r="G605" s="18" t="str">
        <x:v>Jandaguda (36699010217)</x:v>
      </x:c>
      <x:c r="H605" s="18" t="n">
        <x:v>22458</x:v>
      </x:c>
      <x:c r="I605" s="18" t="str">
        <x:v>Seeds</x:v>
      </x:c>
      <x:c r="J605" s="18" t="str">
        <x:v>POSHAN Vatika</x:v>
      </x:c>
      <x:c r="K605" s="18" t="str">
        <x:v>Material/Assets/Equipment</x:v>
      </x:c>
      <x:c r="L605" s="18" t="n">
        <x:v>1</x:v>
      </x:c>
      <x:c r="M605" s="18" t="str">
        <x:v>Number</x:v>
      </x:c>
      <x:c r="N605" s="18" t="n">
        <x:v>0</x:v>
      </x:c>
      <x:c r="O605" s="18" t="n">
        <x:v>0</x:v>
      </x:c>
      <x:c r="P605" s="18" t="n">
        <x:v>1</x:v>
      </x:c>
      <x:c r="Q605" s="18" t="str">
        <x:v>Available</x:v>
      </x:c>
    </x:row>
    <x:row r="606">
      <x:c r="A606" s="18" t="str">
        <x:v>PRJ-2026-0006359</x:v>
      </x:c>
      <x:c r="B606" s="18" t="n">
        <x:v>6359</x:v>
      </x:c>
      <x:c r="C606" s="18" t="str">
        <x:v>upgradation of anganwadi center</x:v>
      </x:c>
      <x:c r="D606" s="28" t="n">
        <x:v>46255</x:v>
      </x:c>
      <x:c r="E606" s="18" t="str">
        <x:v>Complex</x:v>
      </x:c>
      <x:c r="F606" s="18" t="str">
        <x:v>Existing DPR / implementation plan</x:v>
      </x:c>
      <x:c r="G606" s="18" t="str">
        <x:v>Addaghot (36699010301)</x:v>
      </x:c>
      <x:c r="H606" s="18" t="n">
        <x:v>22390</x:v>
      </x:c>
      <x:c r="I606" s="18" t="str">
        <x:v>Rainwater Harvesting</x:v>
      </x:c>
      <x:c r="J606" s="18" t="str">
        <x:v>Civil Infrastructure</x:v>
      </x:c>
      <x:c r="K606" s="18" t="str">
        <x:v>Material/Assets/Equipment</x:v>
      </x:c>
      <x:c r="L606" s="18" t="n">
        <x:v>15</x:v>
      </x:c>
      <x:c r="M606" s="18" t="str">
        <x:v>Sq. Feet</x:v>
      </x:c>
      <x:c r="N606" s="18" t="n">
        <x:v>0</x:v>
      </x:c>
      <x:c r="O606" s="18" t="n">
        <x:v>0</x:v>
      </x:c>
      <x:c r="P606" s="18" t="n">
        <x:v>15</x:v>
      </x:c>
      <x:c r="Q606" s="18" t="str">
        <x:v>Available</x:v>
      </x:c>
    </x:row>
    <x:row r="607">
      <x:c r="A607" s="18" t="str">
        <x:v>PRJ-2026-0006359</x:v>
      </x:c>
      <x:c r="B607" s="18" t="n">
        <x:v>6359</x:v>
      </x:c>
      <x:c r="C607" s="18" t="str">
        <x:v>upgradation of anganwadi center</x:v>
      </x:c>
      <x:c r="D607" s="28" t="n">
        <x:v>46255</x:v>
      </x:c>
      <x:c r="E607" s="18" t="str">
        <x:v>Complex</x:v>
      </x:c>
      <x:c r="F607" s="18" t="str">
        <x:v>Existing DPR / implementation plan</x:v>
      </x:c>
      <x:c r="G607" s="18" t="str">
        <x:v>Addaghot (36699010301)</x:v>
      </x:c>
      <x:c r="H607" s="18" t="n">
        <x:v>22391</x:v>
      </x:c>
      <x:c r="I607" s="18" t="str">
        <x:v>Water Purifier</x:v>
      </x:c>
      <x:c r="J607" s="18" t="str">
        <x:v>Health and Safety aids</x:v>
      </x:c>
      <x:c r="K607" s="18" t="str">
        <x:v>Material/Assets/Equipment</x:v>
      </x:c>
      <x:c r="L607" s="18" t="n">
        <x:v>1</x:v>
      </x:c>
      <x:c r="M607" s="18" t="str">
        <x:v>Number</x:v>
      </x:c>
      <x:c r="N607" s="18" t="n">
        <x:v>0</x:v>
      </x:c>
      <x:c r="O607" s="18" t="n">
        <x:v>0</x:v>
      </x:c>
      <x:c r="P607" s="18" t="n">
        <x:v>1</x:v>
      </x:c>
      <x:c r="Q607" s="18" t="str">
        <x:v>Available</x:v>
      </x:c>
    </x:row>
    <x:row r="608">
      <x:c r="A608" s="18" t="str">
        <x:v>PRJ-2026-0006359</x:v>
      </x:c>
      <x:c r="B608" s="18" t="n">
        <x:v>6359</x:v>
      </x:c>
      <x:c r="C608" s="18" t="str">
        <x:v>upgradation of anganwadi center</x:v>
      </x:c>
      <x:c r="D608" s="28" t="n">
        <x:v>46255</x:v>
      </x:c>
      <x:c r="E608" s="18" t="str">
        <x:v>Complex</x:v>
      </x:c>
      <x:c r="F608" s="18" t="str">
        <x:v>Existing DPR / implementation plan</x:v>
      </x:c>
      <x:c r="G608" s="18" t="str">
        <x:v>Addaghot (36699010301)</x:v>
      </x:c>
      <x:c r="H608" s="18" t="n">
        <x:v>22392</x:v>
      </x:c>
      <x:c r="I608" s="18" t="str">
        <x:v>Cooking Equipments</x:v>
      </x:c>
      <x:c r="J608" s="18" t="str">
        <x:v>Electrical Infrastructure</x:v>
      </x:c>
      <x:c r="K608" s="18" t="str">
        <x:v>Material/Assets/Equipment</x:v>
      </x:c>
      <x:c r="L608" s="18" t="n">
        <x:v>2</x:v>
      </x:c>
      <x:c r="M608" s="18" t="str">
        <x:v>Number</x:v>
      </x:c>
      <x:c r="N608" s="18" t="n">
        <x:v>0</x:v>
      </x:c>
      <x:c r="O608" s="18" t="n">
        <x:v>0</x:v>
      </x:c>
      <x:c r="P608" s="18" t="n">
        <x:v>2</x:v>
      </x:c>
      <x:c r="Q608" s="18" t="str">
        <x:v>Available</x:v>
      </x:c>
    </x:row>
    <x:row r="609">
      <x:c r="A609" s="18" t="str">
        <x:v>PRJ-2026-0006359</x:v>
      </x:c>
      <x:c r="B609" s="18" t="n">
        <x:v>6359</x:v>
      </x:c>
      <x:c r="C609" s="18" t="str">
        <x:v>upgradation of anganwadi center</x:v>
      </x:c>
      <x:c r="D609" s="28" t="n">
        <x:v>46255</x:v>
      </x:c>
      <x:c r="E609" s="18" t="str">
        <x:v>Complex</x:v>
      </x:c>
      <x:c r="F609" s="18" t="str">
        <x:v>Existing DPR / implementation plan</x:v>
      </x:c>
      <x:c r="G609" s="18" t="str">
        <x:v>Addaghot (36699010301)</x:v>
      </x:c>
      <x:c r="H609" s="18" t="n">
        <x:v>22393</x:v>
      </x:c>
      <x:c r="I609" s="18" t="str">
        <x:v>Solar Panel</x:v>
      </x:c>
      <x:c r="J609" s="18" t="str">
        <x:v>Electrical Infrastructure</x:v>
      </x:c>
      <x:c r="K609" s="18" t="str">
        <x:v>Material/Assets/Equipment</x:v>
      </x:c>
      <x:c r="L609" s="18" t="n">
        <x:v>1</x:v>
      </x:c>
      <x:c r="M609" s="18" t="str">
        <x:v>Number</x:v>
      </x:c>
      <x:c r="N609" s="18" t="n">
        <x:v>0</x:v>
      </x:c>
      <x:c r="O609" s="18" t="n">
        <x:v>0</x:v>
      </x:c>
      <x:c r="P609" s="18" t="n">
        <x:v>1</x:v>
      </x:c>
      <x:c r="Q609" s="18" t="str">
        <x:v>Available</x:v>
      </x:c>
    </x:row>
    <x:row r="610">
      <x:c r="A610" s="18" t="str">
        <x:v>PRJ-2026-0006359</x:v>
      </x:c>
      <x:c r="B610" s="18" t="n">
        <x:v>6359</x:v>
      </x:c>
      <x:c r="C610" s="18" t="str">
        <x:v>upgradation of anganwadi center</x:v>
      </x:c>
      <x:c r="D610" s="28" t="n">
        <x:v>46255</x:v>
      </x:c>
      <x:c r="E610" s="18" t="str">
        <x:v>Complex</x:v>
      </x:c>
      <x:c r="F610" s="18" t="str">
        <x:v>Existing DPR / implementation plan</x:v>
      </x:c>
      <x:c r="G610" s="18" t="str">
        <x:v>Addaghot (36699010301)</x:v>
      </x:c>
      <x:c r="H610" s="18" t="n">
        <x:v>22394</x:v>
      </x:c>
      <x:c r="I610" s="18" t="str">
        <x:v>Seeds</x:v>
      </x:c>
      <x:c r="J610" s="18" t="str">
        <x:v>POSHAN Vatika</x:v>
      </x:c>
      <x:c r="K610" s="18" t="str">
        <x:v>Material/Assets/Equipment</x:v>
      </x:c>
      <x:c r="L610" s="18" t="n">
        <x:v>5</x:v>
      </x:c>
      <x:c r="M610" s="18" t="str">
        <x:v>Number</x:v>
      </x:c>
      <x:c r="N610" s="18" t="n">
        <x:v>0</x:v>
      </x:c>
      <x:c r="O610" s="18" t="n">
        <x:v>0</x:v>
      </x:c>
      <x:c r="P610" s="18" t="n">
        <x:v>5</x:v>
      </x:c>
      <x:c r="Q610" s="18" t="str">
        <x:v>Available</x:v>
      </x:c>
    </x:row>
    <x:row r="611">
      <x:c r="A611" s="18" t="str">
        <x:v>PRJ-2026-0006359</x:v>
      </x:c>
      <x:c r="B611" s="18" t="n">
        <x:v>6359</x:v>
      </x:c>
      <x:c r="C611" s="18" t="str">
        <x:v>upgradation of anganwadi center</x:v>
      </x:c>
      <x:c r="D611" s="28" t="n">
        <x:v>46255</x:v>
      </x:c>
      <x:c r="E611" s="18" t="str">
        <x:v>Complex</x:v>
      </x:c>
      <x:c r="F611" s="18" t="str">
        <x:v>Existing DPR / implementation plan</x:v>
      </x:c>
      <x:c r="G611" s="18" t="str">
        <x:v>Addaghot (36699010301)</x:v>
      </x:c>
      <x:c r="H611" s="18" t="n">
        <x:v>22395</x:v>
      </x:c>
      <x:c r="I611" s="18" t="str">
        <x:v>Building As Learning Aid material</x:v>
      </x:c>
      <x:c r="J611" s="18" t="str">
        <x:v>Educational Needs</x:v>
      </x:c>
      <x:c r="K611" s="18" t="str">
        <x:v>Material/Assets/Equipment</x:v>
      </x:c>
      <x:c r="L611" s="18" t="n">
        <x:v>1</x:v>
      </x:c>
      <x:c r="M611" s="18" t="str">
        <x:v>Number</x:v>
      </x:c>
      <x:c r="N611" s="18" t="n">
        <x:v>0</x:v>
      </x:c>
      <x:c r="O611" s="18" t="n">
        <x:v>0</x:v>
      </x:c>
      <x:c r="P611" s="18" t="n">
        <x:v>1</x:v>
      </x:c>
      <x:c r="Q611" s="18" t="str">
        <x:v>Available</x:v>
      </x:c>
    </x:row>
    <x:row r="612">
      <x:c r="A612" s="18" t="str">
        <x:v>PRJ-2026-0006355</x:v>
      </x:c>
      <x:c r="B612" s="18" t="n">
        <x:v>6355</x:v>
      </x:c>
      <x:c r="C612" s="18" t="str">
        <x:v>Rain Water Harvesting System : Water Filter Kitchen Construction : Poshan Vatika  kitchen Shelves : Gas stove, regulator : Solar Panel : Civil Repair : Toilet</x:v>
      </x:c>
      <x:c r="D612" s="28" t="n">
        <x:v>46255</x:v>
      </x:c>
      <x:c r="E612" s="18" t="str">
        <x:v>Complex</x:v>
      </x:c>
      <x:c r="F612" s="18" t="str">
        <x:v>Existing DPR / implementation plan</x:v>
      </x:c>
      <x:c r="G612" s="18" t="str">
        <x:v>Rajaram (36699010615)</x:v>
      </x:c>
      <x:c r="H612" s="18" t="n">
        <x:v>22376</x:v>
      </x:c>
      <x:c r="I612" s="18" t="str">
        <x:v>Solar Panel</x:v>
      </x:c>
      <x:c r="J612" s="18" t="str">
        <x:v>Electrical Infrastructure</x:v>
      </x:c>
      <x:c r="K612" s="18" t="str">
        <x:v>Material/Assets/Equipment</x:v>
      </x:c>
      <x:c r="L612" s="18" t="n">
        <x:v>1</x:v>
      </x:c>
      <x:c r="M612" s="18" t="str">
        <x:v>Number</x:v>
      </x:c>
      <x:c r="N612" s="18" t="n">
        <x:v>0</x:v>
      </x:c>
      <x:c r="O612" s="18" t="n">
        <x:v>0</x:v>
      </x:c>
      <x:c r="P612" s="18" t="n">
        <x:v>1</x:v>
      </x:c>
      <x:c r="Q612" s="18" t="str">
        <x:v>Available</x:v>
      </x:c>
    </x:row>
    <x:row r="613">
      <x:c r="A613" s="18" t="str">
        <x:v>PRJ-2026-0006355</x:v>
      </x:c>
      <x:c r="B613" s="18" t="n">
        <x:v>6355</x:v>
      </x:c>
      <x:c r="C613" s="18" t="str">
        <x:v>Rain Water Harvesting System : Water Filter Kitchen Construction : Poshan Vatika  kitchen Shelves : Gas stove, regulator : Solar Panel : Civil Repair : Toilet</x:v>
      </x:c>
      <x:c r="D613" s="28" t="n">
        <x:v>46255</x:v>
      </x:c>
      <x:c r="E613" s="18" t="str">
        <x:v>Complex</x:v>
      </x:c>
      <x:c r="F613" s="18" t="str">
        <x:v>Existing DPR / implementation plan</x:v>
      </x:c>
      <x:c r="G613" s="18" t="str">
        <x:v>Rajaram (36699010615)</x:v>
      </x:c>
      <x:c r="H613" s="18" t="n">
        <x:v>22377</x:v>
      </x:c>
      <x:c r="I613" s="18" t="str">
        <x:v>Cooking Equipments</x:v>
      </x:c>
      <x:c r="J613" s="18" t="str">
        <x:v>Electrical Infrastructure</x:v>
      </x:c>
      <x:c r="K613" s="18" t="str">
        <x:v>Material/Assets/Equipment</x:v>
      </x:c>
      <x:c r="L613" s="18" t="n">
        <x:v>1</x:v>
      </x:c>
      <x:c r="M613" s="18" t="str">
        <x:v>Number</x:v>
      </x:c>
      <x:c r="N613" s="18" t="n">
        <x:v>0</x:v>
      </x:c>
      <x:c r="O613" s="18" t="n">
        <x:v>0</x:v>
      </x:c>
      <x:c r="P613" s="18" t="n">
        <x:v>1</x:v>
      </x:c>
      <x:c r="Q613" s="18" t="str">
        <x:v>Available</x:v>
      </x:c>
    </x:row>
    <x:row r="614">
      <x:c r="A614" s="18" t="str">
        <x:v>PRJ-2026-0006355</x:v>
      </x:c>
      <x:c r="B614" s="18" t="n">
        <x:v>6355</x:v>
      </x:c>
      <x:c r="C614" s="18" t="str">
        <x:v>Rain Water Harvesting System : Water Filter Kitchen Construction : Poshan Vatika  kitchen Shelves : Gas stove, regulator : Solar Panel : Civil Repair : Toilet</x:v>
      </x:c>
      <x:c r="D614" s="28" t="n">
        <x:v>46255</x:v>
      </x:c>
      <x:c r="E614" s="18" t="str">
        <x:v>Complex</x:v>
      </x:c>
      <x:c r="F614" s="18" t="str">
        <x:v>Existing DPR / implementation plan</x:v>
      </x:c>
      <x:c r="G614" s="18" t="str">
        <x:v>Rajaram (36699010615)</x:v>
      </x:c>
      <x:c r="H614" s="18" t="n">
        <x:v>22378</x:v>
      </x:c>
      <x:c r="I614" s="18" t="str">
        <x:v>Seeds</x:v>
      </x:c>
      <x:c r="J614" s="18" t="str">
        <x:v>POSHAN Vatika</x:v>
      </x:c>
      <x:c r="K614" s="18" t="str">
        <x:v>Material/Assets/Equipment</x:v>
      </x:c>
      <x:c r="L614" s="18" t="n">
        <x:v>1</x:v>
      </x:c>
      <x:c r="M614" s="18" t="str">
        <x:v>Number</x:v>
      </x:c>
      <x:c r="N614" s="18" t="n">
        <x:v>0</x:v>
      </x:c>
      <x:c r="O614" s="18" t="n">
        <x:v>0</x:v>
      </x:c>
      <x:c r="P614" s="18" t="n">
        <x:v>1</x:v>
      </x:c>
      <x:c r="Q614" s="18" t="str">
        <x:v>Available</x:v>
      </x:c>
    </x:row>
    <x:row r="615">
      <x:c r="A615" s="18" t="str">
        <x:v>PRJ-2026-0006355</x:v>
      </x:c>
      <x:c r="B615" s="18" t="n">
        <x:v>6355</x:v>
      </x:c>
      <x:c r="C615" s="18" t="str">
        <x:v>Rain Water Harvesting System : Water Filter Kitchen Construction : Poshan Vatika  kitchen Shelves : Gas stove, regulator : Solar Panel : Civil Repair : Toilet</x:v>
      </x:c>
      <x:c r="D615" s="28" t="n">
        <x:v>46255</x:v>
      </x:c>
      <x:c r="E615" s="18" t="str">
        <x:v>Complex</x:v>
      </x:c>
      <x:c r="F615" s="18" t="str">
        <x:v>Existing DPR / implementation plan</x:v>
      </x:c>
      <x:c r="G615" s="18" t="str">
        <x:v>Rajaram (36699010615)</x:v>
      </x:c>
      <x:c r="H615" s="18" t="n">
        <x:v>22379</x:v>
      </x:c>
      <x:c r="I615" s="18" t="str">
        <x:v>Rainwater Harvesting</x:v>
      </x:c>
      <x:c r="J615" s="18" t="str">
        <x:v>Civil Infrastructure</x:v>
      </x:c>
      <x:c r="K615" s="18" t="str">
        <x:v>Material/Assets/Equipment</x:v>
      </x:c>
      <x:c r="L615" s="18" t="n">
        <x:v>1</x:v>
      </x:c>
      <x:c r="M615" s="18" t="str">
        <x:v>Number</x:v>
      </x:c>
      <x:c r="N615" s="18" t="n">
        <x:v>0</x:v>
      </x:c>
      <x:c r="O615" s="18" t="n">
        <x:v>0</x:v>
      </x:c>
      <x:c r="P615" s="18" t="n">
        <x:v>1</x:v>
      </x:c>
      <x:c r="Q615" s="18" t="str">
        <x:v>Available</x:v>
      </x:c>
    </x:row>
    <x:row r="616">
      <x:c r="A616" s="18" t="str">
        <x:v>PRJ-2026-0006351</x:v>
      </x:c>
      <x:c r="B616" s="18" t="n">
        <x:v>6351</x:v>
      </x:c>
      <x:c r="C616" s="18" t="str">
        <x:v>Rain Water Harvesting System : Water Filter Kitchen Construction : Poshan Vatika  kitchen Shelves : Gas stove, regulator : Solar Panel : Civil Repair : Toilet</x:v>
      </x:c>
      <x:c r="D616" s="28" t="n">
        <x:v>46255</x:v>
      </x:c>
      <x:c r="E616" s="18" t="str">
        <x:v>Complex</x:v>
      </x:c>
      <x:c r="F616" s="18" t="str">
        <x:v>Existing DPR / implementation plan</x:v>
      </x:c>
      <x:c r="G616" s="18" t="str">
        <x:v>Nerpally (36699010614)</x:v>
      </x:c>
      <x:c r="H616" s="18" t="n">
        <x:v>22356</x:v>
      </x:c>
      <x:c r="I616" s="18" t="str">
        <x:v>Cooking Equipments</x:v>
      </x:c>
      <x:c r="J616" s="18" t="str">
        <x:v>Electrical Infrastructure</x:v>
      </x:c>
      <x:c r="K616" s="18" t="str">
        <x:v>Material/Assets/Equipment</x:v>
      </x:c>
      <x:c r="L616" s="18" t="n">
        <x:v>1</x:v>
      </x:c>
      <x:c r="M616" s="18" t="str">
        <x:v>Number</x:v>
      </x:c>
      <x:c r="N616" s="18" t="n">
        <x:v>0</x:v>
      </x:c>
      <x:c r="O616" s="18" t="n">
        <x:v>0</x:v>
      </x:c>
      <x:c r="P616" s="18" t="n">
        <x:v>1</x:v>
      </x:c>
      <x:c r="Q616" s="18" t="str">
        <x:v>Available</x:v>
      </x:c>
    </x:row>
    <x:row r="617">
      <x:c r="A617" s="18" t="str">
        <x:v>PRJ-2026-0006351</x:v>
      </x:c>
      <x:c r="B617" s="18" t="n">
        <x:v>6351</x:v>
      </x:c>
      <x:c r="C617" s="18" t="str">
        <x:v>Rain Water Harvesting System : Water Filter Kitchen Construction : Poshan Vatika  kitchen Shelves : Gas stove, regulator : Solar Panel : Civil Repair : Toilet</x:v>
      </x:c>
      <x:c r="D617" s="28" t="n">
        <x:v>46255</x:v>
      </x:c>
      <x:c r="E617" s="18" t="str">
        <x:v>Complex</x:v>
      </x:c>
      <x:c r="F617" s="18" t="str">
        <x:v>Existing DPR / implementation plan</x:v>
      </x:c>
      <x:c r="G617" s="18" t="str">
        <x:v>Nerpally (36699010614)</x:v>
      </x:c>
      <x:c r="H617" s="18" t="n">
        <x:v>22357</x:v>
      </x:c>
      <x:c r="I617" s="18" t="str">
        <x:v>Solar Panel</x:v>
      </x:c>
      <x:c r="J617" s="18" t="str">
        <x:v>Electrical Infrastructure</x:v>
      </x:c>
      <x:c r="K617" s="18" t="str">
        <x:v>Material/Assets/Equipment</x:v>
      </x:c>
      <x:c r="L617" s="18" t="n">
        <x:v>1</x:v>
      </x:c>
      <x:c r="M617" s="18" t="str">
        <x:v>Number</x:v>
      </x:c>
      <x:c r="N617" s="18" t="n">
        <x:v>0</x:v>
      </x:c>
      <x:c r="O617" s="18" t="n">
        <x:v>0</x:v>
      </x:c>
      <x:c r="P617" s="18" t="n">
        <x:v>1</x:v>
      </x:c>
      <x:c r="Q617" s="18" t="str">
        <x:v>Available</x:v>
      </x:c>
    </x:row>
    <x:row r="618">
      <x:c r="A618" s="18" t="str">
        <x:v>PRJ-2026-0006351</x:v>
      </x:c>
      <x:c r="B618" s="18" t="n">
        <x:v>6351</x:v>
      </x:c>
      <x:c r="C618" s="18" t="str">
        <x:v>Rain Water Harvesting System : Water Filter Kitchen Construction : Poshan Vatika  kitchen Shelves : Gas stove, regulator : Solar Panel : Civil Repair : Toilet</x:v>
      </x:c>
      <x:c r="D618" s="28" t="n">
        <x:v>46255</x:v>
      </x:c>
      <x:c r="E618" s="18" t="str">
        <x:v>Complex</x:v>
      </x:c>
      <x:c r="F618" s="18" t="str">
        <x:v>Existing DPR / implementation plan</x:v>
      </x:c>
      <x:c r="G618" s="18" t="str">
        <x:v>Nerpally (36699010614)</x:v>
      </x:c>
      <x:c r="H618" s="18" t="n">
        <x:v>22358</x:v>
      </x:c>
      <x:c r="I618" s="18" t="str">
        <x:v>Seeds</x:v>
      </x:c>
      <x:c r="J618" s="18" t="str">
        <x:v>POSHAN Vatika</x:v>
      </x:c>
      <x:c r="K618" s="18" t="str">
        <x:v>Material/Assets/Equipment</x:v>
      </x:c>
      <x:c r="L618" s="18" t="n">
        <x:v>1</x:v>
      </x:c>
      <x:c r="M618" s="18" t="str">
        <x:v>Number</x:v>
      </x:c>
      <x:c r="N618" s="18" t="n">
        <x:v>0</x:v>
      </x:c>
      <x:c r="O618" s="18" t="n">
        <x:v>0</x:v>
      </x:c>
      <x:c r="P618" s="18" t="n">
        <x:v>1</x:v>
      </x:c>
      <x:c r="Q618" s="18" t="str">
        <x:v>Available</x:v>
      </x:c>
    </x:row>
    <x:row r="619">
      <x:c r="A619" s="18" t="str">
        <x:v>PRJ-2026-0006351</x:v>
      </x:c>
      <x:c r="B619" s="18" t="n">
        <x:v>6351</x:v>
      </x:c>
      <x:c r="C619" s="18" t="str">
        <x:v>Rain Water Harvesting System : Water Filter Kitchen Construction : Poshan Vatika  kitchen Shelves : Gas stove, regulator : Solar Panel : Civil Repair : Toilet</x:v>
      </x:c>
      <x:c r="D619" s="28" t="n">
        <x:v>46255</x:v>
      </x:c>
      <x:c r="E619" s="18" t="str">
        <x:v>Complex</x:v>
      </x:c>
      <x:c r="F619" s="18" t="str">
        <x:v>Existing DPR / implementation plan</x:v>
      </x:c>
      <x:c r="G619" s="18" t="str">
        <x:v>Nerpally (36699010614)</x:v>
      </x:c>
      <x:c r="H619" s="18" t="n">
        <x:v>22359</x:v>
      </x:c>
      <x:c r="I619" s="18" t="str">
        <x:v>Rainwater Harvesting</x:v>
      </x:c>
      <x:c r="J619" s="18" t="str">
        <x:v>Civil Infrastructure</x:v>
      </x:c>
      <x:c r="K619" s="18" t="str">
        <x:v>Material/Assets/Equipment</x:v>
      </x:c>
      <x:c r="L619" s="18" t="n">
        <x:v>1</x:v>
      </x:c>
      <x:c r="M619" s="18" t="str">
        <x:v>Number</x:v>
      </x:c>
      <x:c r="N619" s="18" t="n">
        <x:v>0</x:v>
      </x:c>
      <x:c r="O619" s="18" t="n">
        <x:v>0</x:v>
      </x:c>
      <x:c r="P619" s="18" t="n">
        <x:v>1</x:v>
      </x:c>
      <x:c r="Q619" s="18" t="str">
        <x:v>Available</x:v>
      </x:c>
    </x:row>
    <x:row r="620">
      <x:c r="A620" s="18" t="str">
        <x:v>PRJ-2026-0006342</x:v>
      </x:c>
      <x:c r="B620" s="18" t="n">
        <x:v>6342</x:v>
      </x:c>
      <x:c r="C620" s="18" t="str">
        <x:v>Rain Water Harvesting System : Water Filter Kitchen Construction : Poshan Vatika  kitchen Shelves : Gas stove, regulator : Solar Panel : Civil Repair : Toilet</x:v>
      </x:c>
      <x:c r="D620" s="28" t="n">
        <x:v>46255</x:v>
      </x:c>
      <x:c r="E620" s="18" t="str">
        <x:v>Complex</x:v>
      </x:c>
      <x:c r="F620" s="18" t="str">
        <x:v>Existing DPR / implementation plan</x:v>
      </x:c>
      <x:c r="G620" s="18" t="str">
        <x:v>Vankulam -2 (36699010622)</x:v>
      </x:c>
      <x:c r="H620" s="18" t="n">
        <x:v>22301</x:v>
      </x:c>
      <x:c r="I620" s="18" t="str">
        <x:v>Solar Panel</x:v>
      </x:c>
      <x:c r="J620" s="18" t="str">
        <x:v>Electrical Infrastructure</x:v>
      </x:c>
      <x:c r="K620" s="18" t="str">
        <x:v>Material/Assets/Equipment</x:v>
      </x:c>
      <x:c r="L620" s="18" t="n">
        <x:v>1</x:v>
      </x:c>
      <x:c r="M620" s="18" t="str">
        <x:v>Number</x:v>
      </x:c>
      <x:c r="N620" s="18" t="n">
        <x:v>0</x:v>
      </x:c>
      <x:c r="O620" s="18" t="n">
        <x:v>0</x:v>
      </x:c>
      <x:c r="P620" s="18" t="n">
        <x:v>1</x:v>
      </x:c>
      <x:c r="Q620" s="18" t="str">
        <x:v>Available</x:v>
      </x:c>
    </x:row>
    <x:row r="621">
      <x:c r="A621" s="18" t="str">
        <x:v>PRJ-2026-0006342</x:v>
      </x:c>
      <x:c r="B621" s="18" t="n">
        <x:v>6342</x:v>
      </x:c>
      <x:c r="C621" s="18" t="str">
        <x:v>Rain Water Harvesting System : Water Filter Kitchen Construction : Poshan Vatika  kitchen Shelves : Gas stove, regulator : Solar Panel : Civil Repair : Toilet</x:v>
      </x:c>
      <x:c r="D621" s="28" t="n">
        <x:v>46255</x:v>
      </x:c>
      <x:c r="E621" s="18" t="str">
        <x:v>Complex</x:v>
      </x:c>
      <x:c r="F621" s="18" t="str">
        <x:v>Existing DPR / implementation plan</x:v>
      </x:c>
      <x:c r="G621" s="18" t="str">
        <x:v>Vankulam -2 (36699010622)</x:v>
      </x:c>
      <x:c r="H621" s="18" t="n">
        <x:v>22302</x:v>
      </x:c>
      <x:c r="I621" s="18" t="str">
        <x:v>Cooking Equipments</x:v>
      </x:c>
      <x:c r="J621" s="18" t="str">
        <x:v>Electrical Infrastructure</x:v>
      </x:c>
      <x:c r="K621" s="18" t="str">
        <x:v>Material/Assets/Equipment</x:v>
      </x:c>
      <x:c r="L621" s="18" t="n">
        <x:v>1</x:v>
      </x:c>
      <x:c r="M621" s="18" t="str">
        <x:v>Number</x:v>
      </x:c>
      <x:c r="N621" s="18" t="n">
        <x:v>0</x:v>
      </x:c>
      <x:c r="O621" s="18" t="n">
        <x:v>0</x:v>
      </x:c>
      <x:c r="P621" s="18" t="n">
        <x:v>1</x:v>
      </x:c>
      <x:c r="Q621" s="18" t="str">
        <x:v>Available</x:v>
      </x:c>
    </x:row>
    <x:row r="622">
      <x:c r="A622" s="18" t="str">
        <x:v>PRJ-2026-0006342</x:v>
      </x:c>
      <x:c r="B622" s="18" t="n">
        <x:v>6342</x:v>
      </x:c>
      <x:c r="C622" s="18" t="str">
        <x:v>Rain Water Harvesting System : Water Filter Kitchen Construction : Poshan Vatika  kitchen Shelves : Gas stove, regulator : Solar Panel : Civil Repair : Toilet</x:v>
      </x:c>
      <x:c r="D622" s="28" t="n">
        <x:v>46255</x:v>
      </x:c>
      <x:c r="E622" s="18" t="str">
        <x:v>Complex</x:v>
      </x:c>
      <x:c r="F622" s="18" t="str">
        <x:v>Existing DPR / implementation plan</x:v>
      </x:c>
      <x:c r="G622" s="18" t="str">
        <x:v>Vankulam -2 (36699010622)</x:v>
      </x:c>
      <x:c r="H622" s="18" t="n">
        <x:v>22303</x:v>
      </x:c>
      <x:c r="I622" s="18" t="str">
        <x:v>Seeds</x:v>
      </x:c>
      <x:c r="J622" s="18" t="str">
        <x:v>POSHAN Vatika</x:v>
      </x:c>
      <x:c r="K622" s="18" t="str">
        <x:v>Material/Assets/Equipment</x:v>
      </x:c>
      <x:c r="L622" s="18" t="n">
        <x:v>1</x:v>
      </x:c>
      <x:c r="M622" s="18" t="str">
        <x:v>Number</x:v>
      </x:c>
      <x:c r="N622" s="18" t="n">
        <x:v>0</x:v>
      </x:c>
      <x:c r="O622" s="18" t="n">
        <x:v>0</x:v>
      </x:c>
      <x:c r="P622" s="18" t="n">
        <x:v>1</x:v>
      </x:c>
      <x:c r="Q622" s="18" t="str">
        <x:v>Available</x:v>
      </x:c>
    </x:row>
    <x:row r="623">
      <x:c r="A623" s="18" t="str">
        <x:v>PRJ-2026-0006333</x:v>
      </x:c>
      <x:c r="B623" s="18" t="n">
        <x:v>6333</x:v>
      </x:c>
      <x:c r="C623" s="18" t="str">
        <x:v>Rain Water Harvesting System : Water Filter Kitchen Construction : Poshan Vatika  kitchen Shelves : Gas stove, regulator : Solar Panel : Civil Repair : Toilet</x:v>
      </x:c>
      <x:c r="D623" s="28" t="n">
        <x:v>46255</x:v>
      </x:c>
      <x:c r="E623" s="18" t="str">
        <x:v>Complex</x:v>
      </x:c>
      <x:c r="F623" s="18" t="str">
        <x:v>Existing DPR / implementation plan</x:v>
      </x:c>
      <x:c r="G623" s="18" t="str">
        <x:v>Paata Routa (36699010623)</x:v>
      </x:c>
      <x:c r="H623" s="18" t="n">
        <x:v>22246</x:v>
      </x:c>
      <x:c r="I623" s="18" t="str">
        <x:v>Solar Panel</x:v>
      </x:c>
      <x:c r="J623" s="18" t="str">
        <x:v>Electrical Infrastructure</x:v>
      </x:c>
      <x:c r="K623" s="18" t="str">
        <x:v>Material/Assets/Equipment</x:v>
      </x:c>
      <x:c r="L623" s="18" t="n">
        <x:v>1</x:v>
      </x:c>
      <x:c r="M623" s="18" t="str">
        <x:v>Number</x:v>
      </x:c>
      <x:c r="N623" s="18" t="n">
        <x:v>0</x:v>
      </x:c>
      <x:c r="O623" s="18" t="n">
        <x:v>0</x:v>
      </x:c>
      <x:c r="P623" s="18" t="n">
        <x:v>1</x:v>
      </x:c>
      <x:c r="Q623" s="18" t="str">
        <x:v>Available</x:v>
      </x:c>
    </x:row>
    <x:row r="624">
      <x:c r="A624" s="18" t="str">
        <x:v>PRJ-2026-0006333</x:v>
      </x:c>
      <x:c r="B624" s="18" t="n">
        <x:v>6333</x:v>
      </x:c>
      <x:c r="C624" s="18" t="str">
        <x:v>Rain Water Harvesting System : Water Filter Kitchen Construction : Poshan Vatika  kitchen Shelves : Gas stove, regulator : Solar Panel : Civil Repair : Toilet</x:v>
      </x:c>
      <x:c r="D624" s="28" t="n">
        <x:v>46255</x:v>
      </x:c>
      <x:c r="E624" s="18" t="str">
        <x:v>Complex</x:v>
      </x:c>
      <x:c r="F624" s="18" t="str">
        <x:v>Existing DPR / implementation plan</x:v>
      </x:c>
      <x:c r="G624" s="18" t="str">
        <x:v>Paata Routa (36699010623)</x:v>
      </x:c>
      <x:c r="H624" s="18" t="n">
        <x:v>22247</x:v>
      </x:c>
      <x:c r="I624" s="18" t="str">
        <x:v>Cooking Equipments</x:v>
      </x:c>
      <x:c r="J624" s="18" t="str">
        <x:v>Electrical Infrastructure</x:v>
      </x:c>
      <x:c r="K624" s="18" t="str">
        <x:v>Material/Assets/Equipment</x:v>
      </x:c>
      <x:c r="L624" s="18" t="n">
        <x:v>1</x:v>
      </x:c>
      <x:c r="M624" s="18" t="str">
        <x:v>Number</x:v>
      </x:c>
      <x:c r="N624" s="18" t="n">
        <x:v>0</x:v>
      </x:c>
      <x:c r="O624" s="18" t="n">
        <x:v>0</x:v>
      </x:c>
      <x:c r="P624" s="18" t="n">
        <x:v>1</x:v>
      </x:c>
      <x:c r="Q624" s="18" t="str">
        <x:v>Available</x:v>
      </x:c>
    </x:row>
    <x:row r="625">
      <x:c r="A625" s="18" t="str">
        <x:v>PRJ-2026-0006333</x:v>
      </x:c>
      <x:c r="B625" s="18" t="n">
        <x:v>6333</x:v>
      </x:c>
      <x:c r="C625" s="18" t="str">
        <x:v>Rain Water Harvesting System : Water Filter Kitchen Construction : Poshan Vatika  kitchen Shelves : Gas stove, regulator : Solar Panel : Civil Repair : Toilet</x:v>
      </x:c>
      <x:c r="D625" s="28" t="n">
        <x:v>46255</x:v>
      </x:c>
      <x:c r="E625" s="18" t="str">
        <x:v>Complex</x:v>
      </x:c>
      <x:c r="F625" s="18" t="str">
        <x:v>Existing DPR / implementation plan</x:v>
      </x:c>
      <x:c r="G625" s="18" t="str">
        <x:v>Paata Routa (36699010623)</x:v>
      </x:c>
      <x:c r="H625" s="18" t="n">
        <x:v>22248</x:v>
      </x:c>
      <x:c r="I625" s="18" t="str">
        <x:v>Rainwater Harvesting</x:v>
      </x:c>
      <x:c r="J625" s="18" t="str">
        <x:v>Civil Infrastructure</x:v>
      </x:c>
      <x:c r="K625" s="18" t="str">
        <x:v>Material/Assets/Equipment</x:v>
      </x:c>
      <x:c r="L625" s="18" t="n">
        <x:v>1</x:v>
      </x:c>
      <x:c r="M625" s="18" t="str">
        <x:v>Number</x:v>
      </x:c>
      <x:c r="N625" s="18" t="n">
        <x:v>0</x:v>
      </x:c>
      <x:c r="O625" s="18" t="n">
        <x:v>0</x:v>
      </x:c>
      <x:c r="P625" s="18" t="n">
        <x:v>1</x:v>
      </x:c>
      <x:c r="Q625" s="18" t="str">
        <x:v>Available</x:v>
      </x:c>
    </x:row>
    <x:row r="626">
      <x:c r="A626" s="18" t="str">
        <x:v>PRJ-2026-0006333</x:v>
      </x:c>
      <x:c r="B626" s="18" t="n">
        <x:v>6333</x:v>
      </x:c>
      <x:c r="C626" s="18" t="str">
        <x:v>Rain Water Harvesting System : Water Filter Kitchen Construction : Poshan Vatika  kitchen Shelves : Gas stove, regulator : Solar Panel : Civil Repair : Toilet</x:v>
      </x:c>
      <x:c r="D626" s="28" t="n">
        <x:v>46255</x:v>
      </x:c>
      <x:c r="E626" s="18" t="str">
        <x:v>Complex</x:v>
      </x:c>
      <x:c r="F626" s="18" t="str">
        <x:v>Existing DPR / implementation plan</x:v>
      </x:c>
      <x:c r="G626" s="18" t="str">
        <x:v>Paata Routa (36699010623)</x:v>
      </x:c>
      <x:c r="H626" s="18" t="n">
        <x:v>22249</x:v>
      </x:c>
      <x:c r="I626" s="18" t="str">
        <x:v>Seeds</x:v>
      </x:c>
      <x:c r="J626" s="18" t="str">
        <x:v>POSHAN Vatika</x:v>
      </x:c>
      <x:c r="K626" s="18" t="str">
        <x:v>Material/Assets/Equipment</x:v>
      </x:c>
      <x:c r="L626" s="18" t="n">
        <x:v>1</x:v>
      </x:c>
      <x:c r="M626" s="18" t="str">
        <x:v>Number</x:v>
      </x:c>
      <x:c r="N626" s="18" t="n">
        <x:v>0</x:v>
      </x:c>
      <x:c r="O626" s="18" t="n">
        <x:v>0</x:v>
      </x:c>
      <x:c r="P626" s="18" t="n">
        <x:v>1</x:v>
      </x:c>
      <x:c r="Q626" s="18" t="str">
        <x:v>Available</x:v>
      </x:c>
    </x:row>
    <x:row r="627">
      <x:c r="A627" s="18" t="str">
        <x:v>PRJ-2026-0006328</x:v>
      </x:c>
      <x:c r="B627" s="18" t="n">
        <x:v>6328</x:v>
      </x:c>
      <x:c r="C627" s="18" t="str">
        <x:v>renovation of anganwadi center.</x:v>
      </x:c>
      <x:c r="D627" s="28" t="n">
        <x:v>46347</x:v>
      </x:c>
      <x:c r="E627" s="18" t="str">
        <x:v>Complex</x:v>
      </x:c>
      <x:c r="F627" s="18" t="str">
        <x:v>Existing DPR / implementation plan</x:v>
      </x:c>
      <x:c r="G627" s="18" t="str">
        <x:v>Burguda -1 (36699010305); Mothuguda -1 (36699010320)</x:v>
      </x:c>
      <x:c r="H627" s="18" t="n">
        <x:v>22205</x:v>
      </x:c>
      <x:c r="I627" s="18" t="str">
        <x:v>Rainwater Harvesting</x:v>
      </x:c>
      <x:c r="J627" s="18" t="str">
        <x:v>Civil Infrastructure</x:v>
      </x:c>
      <x:c r="K627" s="18" t="str">
        <x:v>Material/Assets/Equipment</x:v>
      </x:c>
      <x:c r="L627" s="18" t="n">
        <x:v>15</x:v>
      </x:c>
      <x:c r="M627" s="18" t="str">
        <x:v>Sq. Feet</x:v>
      </x:c>
      <x:c r="N627" s="18" t="n">
        <x:v>0</x:v>
      </x:c>
      <x:c r="O627" s="18" t="n">
        <x:v>0</x:v>
      </x:c>
      <x:c r="P627" s="18" t="n">
        <x:v>15</x:v>
      </x:c>
      <x:c r="Q627" s="18" t="str">
        <x:v>Available</x:v>
      </x:c>
    </x:row>
    <x:row r="628">
      <x:c r="A628" s="18" t="str">
        <x:v>PRJ-2026-0006328</x:v>
      </x:c>
      <x:c r="B628" s="18" t="n">
        <x:v>6328</x:v>
      </x:c>
      <x:c r="C628" s="18" t="str">
        <x:v>renovation of anganwadi center.</x:v>
      </x:c>
      <x:c r="D628" s="28" t="n">
        <x:v>46347</x:v>
      </x:c>
      <x:c r="E628" s="18" t="str">
        <x:v>Complex</x:v>
      </x:c>
      <x:c r="F628" s="18" t="str">
        <x:v>Existing DPR / implementation plan</x:v>
      </x:c>
      <x:c r="G628" s="18" t="str">
        <x:v>Burguda -1 (36699010305); Mothuguda -1 (36699010320)</x:v>
      </x:c>
      <x:c r="H628" s="18" t="n">
        <x:v>22206</x:v>
      </x:c>
      <x:c r="I628" s="18" t="str">
        <x:v>Water Purifier</x:v>
      </x:c>
      <x:c r="J628" s="18" t="str">
        <x:v>Health and Safety aids</x:v>
      </x:c>
      <x:c r="K628" s="18" t="str">
        <x:v>Material/Assets/Equipment</x:v>
      </x:c>
      <x:c r="L628" s="18" t="n">
        <x:v>1</x:v>
      </x:c>
      <x:c r="M628" s="18" t="str">
        <x:v>Number</x:v>
      </x:c>
      <x:c r="N628" s="18" t="n">
        <x:v>0</x:v>
      </x:c>
      <x:c r="O628" s="18" t="n">
        <x:v>0</x:v>
      </x:c>
      <x:c r="P628" s="18" t="n">
        <x:v>1</x:v>
      </x:c>
      <x:c r="Q628" s="18" t="str">
        <x:v>Available</x:v>
      </x:c>
    </x:row>
    <x:row r="629">
      <x:c r="A629" s="18" t="str">
        <x:v>PRJ-2026-0006328</x:v>
      </x:c>
      <x:c r="B629" s="18" t="n">
        <x:v>6328</x:v>
      </x:c>
      <x:c r="C629" s="18" t="str">
        <x:v>renovation of anganwadi center.</x:v>
      </x:c>
      <x:c r="D629" s="28" t="n">
        <x:v>46347</x:v>
      </x:c>
      <x:c r="E629" s="18" t="str">
        <x:v>Complex</x:v>
      </x:c>
      <x:c r="F629" s="18" t="str">
        <x:v>Existing DPR / implementation plan</x:v>
      </x:c>
      <x:c r="G629" s="18" t="str">
        <x:v>Burguda -1 (36699010305); Mothuguda -1 (36699010320)</x:v>
      </x:c>
      <x:c r="H629" s="18" t="n">
        <x:v>22207</x:v>
      </x:c>
      <x:c r="I629" s="18" t="str">
        <x:v>Cooking Equipments</x:v>
      </x:c>
      <x:c r="J629" s="18" t="str">
        <x:v>Electrical Infrastructure</x:v>
      </x:c>
      <x:c r="K629" s="18" t="str">
        <x:v>Material/Assets/Equipment</x:v>
      </x:c>
      <x:c r="L629" s="18" t="n">
        <x:v>2</x:v>
      </x:c>
      <x:c r="M629" s="18" t="str">
        <x:v>Number</x:v>
      </x:c>
      <x:c r="N629" s="18" t="n">
        <x:v>0</x:v>
      </x:c>
      <x:c r="O629" s="18" t="n">
        <x:v>0</x:v>
      </x:c>
      <x:c r="P629" s="18" t="n">
        <x:v>2</x:v>
      </x:c>
      <x:c r="Q629" s="18" t="str">
        <x:v>Available</x:v>
      </x:c>
    </x:row>
    <x:row r="630">
      <x:c r="A630" s="18" t="str">
        <x:v>PRJ-2026-0006328</x:v>
      </x:c>
      <x:c r="B630" s="18" t="n">
        <x:v>6328</x:v>
      </x:c>
      <x:c r="C630" s="18" t="str">
        <x:v>renovation of anganwadi center.</x:v>
      </x:c>
      <x:c r="D630" s="28" t="n">
        <x:v>46347</x:v>
      </x:c>
      <x:c r="E630" s="18" t="str">
        <x:v>Complex</x:v>
      </x:c>
      <x:c r="F630" s="18" t="str">
        <x:v>Existing DPR / implementation plan</x:v>
      </x:c>
      <x:c r="G630" s="18" t="str">
        <x:v>Burguda -1 (36699010305); Mothuguda -1 (36699010320)</x:v>
      </x:c>
      <x:c r="H630" s="18" t="n">
        <x:v>22208</x:v>
      </x:c>
      <x:c r="I630" s="18" t="str">
        <x:v>Solar Panel</x:v>
      </x:c>
      <x:c r="J630" s="18" t="str">
        <x:v>Electrical Infrastructure</x:v>
      </x:c>
      <x:c r="K630" s="18" t="str">
        <x:v>Material/Assets/Equipment</x:v>
      </x:c>
      <x:c r="L630" s="18" t="n">
        <x:v>1</x:v>
      </x:c>
      <x:c r="M630" s="18" t="str">
        <x:v>Number</x:v>
      </x:c>
      <x:c r="N630" s="18" t="n">
        <x:v>0</x:v>
      </x:c>
      <x:c r="O630" s="18" t="n">
        <x:v>0</x:v>
      </x:c>
      <x:c r="P630" s="18" t="n">
        <x:v>1</x:v>
      </x:c>
      <x:c r="Q630" s="18" t="str">
        <x:v>Available</x:v>
      </x:c>
    </x:row>
    <x:row r="631">
      <x:c r="A631" s="18" t="str">
        <x:v>PRJ-2026-0006328</x:v>
      </x:c>
      <x:c r="B631" s="18" t="n">
        <x:v>6328</x:v>
      </x:c>
      <x:c r="C631" s="18" t="str">
        <x:v>renovation of anganwadi center.</x:v>
      </x:c>
      <x:c r="D631" s="28" t="n">
        <x:v>46347</x:v>
      </x:c>
      <x:c r="E631" s="18" t="str">
        <x:v>Complex</x:v>
      </x:c>
      <x:c r="F631" s="18" t="str">
        <x:v>Existing DPR / implementation plan</x:v>
      </x:c>
      <x:c r="G631" s="18" t="str">
        <x:v>Burguda -1 (36699010305); Mothuguda -1 (36699010320)</x:v>
      </x:c>
      <x:c r="H631" s="18" t="n">
        <x:v>22209</x:v>
      </x:c>
      <x:c r="I631" s="18" t="str">
        <x:v>Seeds</x:v>
      </x:c>
      <x:c r="J631" s="18" t="str">
        <x:v>POSHAN Vatika</x:v>
      </x:c>
      <x:c r="K631" s="18" t="str">
        <x:v>Material/Assets/Equipment</x:v>
      </x:c>
      <x:c r="L631" s="18" t="n">
        <x:v>5</x:v>
      </x:c>
      <x:c r="M631" s="18" t="str">
        <x:v>Number</x:v>
      </x:c>
      <x:c r="N631" s="18" t="n">
        <x:v>0</x:v>
      </x:c>
      <x:c r="O631" s="18" t="n">
        <x:v>0</x:v>
      </x:c>
      <x:c r="P631" s="18" t="n">
        <x:v>5</x:v>
      </x:c>
      <x:c r="Q631" s="18" t="str">
        <x:v>Available</x:v>
      </x:c>
    </x:row>
    <x:row r="632">
      <x:c r="A632" s="18" t="str">
        <x:v>PRJ-2026-0006328</x:v>
      </x:c>
      <x:c r="B632" s="18" t="n">
        <x:v>6328</x:v>
      </x:c>
      <x:c r="C632" s="18" t="str">
        <x:v>renovation of anganwadi center.</x:v>
      </x:c>
      <x:c r="D632" s="28" t="n">
        <x:v>46347</x:v>
      </x:c>
      <x:c r="E632" s="18" t="str">
        <x:v>Complex</x:v>
      </x:c>
      <x:c r="F632" s="18" t="str">
        <x:v>Existing DPR / implementation plan</x:v>
      </x:c>
      <x:c r="G632" s="18" t="str">
        <x:v>Burguda -1 (36699010305); Mothuguda -1 (36699010320)</x:v>
      </x:c>
      <x:c r="H632" s="18" t="n">
        <x:v>22210</x:v>
      </x:c>
      <x:c r="I632" s="18" t="str">
        <x:v>Building As Learning Aid material</x:v>
      </x:c>
      <x:c r="J632" s="18" t="str">
        <x:v>Educational Needs</x:v>
      </x:c>
      <x:c r="K632" s="18" t="str">
        <x:v>Material/Assets/Equipment</x:v>
      </x:c>
      <x:c r="L632" s="18" t="n">
        <x:v>1</x:v>
      </x:c>
      <x:c r="M632" s="18" t="str">
        <x:v>Number</x:v>
      </x:c>
      <x:c r="N632" s="18" t="n">
        <x:v>0</x:v>
      </x:c>
      <x:c r="O632" s="18" t="n">
        <x:v>0</x:v>
      </x:c>
      <x:c r="P632" s="18" t="n">
        <x:v>1</x:v>
      </x:c>
      <x:c r="Q632" s="18" t="str">
        <x:v>Available</x:v>
      </x:c>
    </x:row>
    <x:row r="633">
      <x:c r="A633" s="18" t="str">
        <x:v>PRJ-2026-0006327</x:v>
      </x:c>
      <x:c r="B633" s="18" t="n">
        <x:v>6327</x:v>
      </x:c>
      <x:c r="C633" s="18" t="str">
        <x:v>Rain Water Harvesting System : Water Filter Kitchen Construction : Poshan Vatika  kitchen Shelves : Gas stove, regulator : Solar Panel : Civil Repair : Toilet</x:v>
      </x:c>
      <x:c r="D633" s="28" t="n">
        <x:v>46255</x:v>
      </x:c>
      <x:c r="E633" s="18" t="str">
        <x:v>Complex</x:v>
      </x:c>
      <x:c r="F633" s="18" t="str">
        <x:v>Existing DPR / implementation plan</x:v>
      </x:c>
      <x:c r="G633" s="18" t="str">
        <x:v>Nakkalaguda (36699010610)</x:v>
      </x:c>
      <x:c r="H633" s="18" t="n">
        <x:v>22201</x:v>
      </x:c>
      <x:c r="I633" s="18" t="str">
        <x:v>Solar Panel</x:v>
      </x:c>
      <x:c r="J633" s="18" t="str">
        <x:v>Electrical Infrastructure</x:v>
      </x:c>
      <x:c r="K633" s="18" t="str">
        <x:v>Material/Assets/Equipment</x:v>
      </x:c>
      <x:c r="L633" s="18" t="n">
        <x:v>1</x:v>
      </x:c>
      <x:c r="M633" s="18" t="str">
        <x:v>Number</x:v>
      </x:c>
      <x:c r="N633" s="18" t="n">
        <x:v>0</x:v>
      </x:c>
      <x:c r="O633" s="18" t="n">
        <x:v>0</x:v>
      </x:c>
      <x:c r="P633" s="18" t="n">
        <x:v>1</x:v>
      </x:c>
      <x:c r="Q633" s="18" t="str">
        <x:v>Available</x:v>
      </x:c>
    </x:row>
    <x:row r="634">
      <x:c r="A634" s="18" t="str">
        <x:v>PRJ-2026-0006327</x:v>
      </x:c>
      <x:c r="B634" s="18" t="n">
        <x:v>6327</x:v>
      </x:c>
      <x:c r="C634" s="18" t="str">
        <x:v>Rain Water Harvesting System : Water Filter Kitchen Construction : Poshan Vatika  kitchen Shelves : Gas stove, regulator : Solar Panel : Civil Repair : Toilet</x:v>
      </x:c>
      <x:c r="D634" s="28" t="n">
        <x:v>46255</x:v>
      </x:c>
      <x:c r="E634" s="18" t="str">
        <x:v>Complex</x:v>
      </x:c>
      <x:c r="F634" s="18" t="str">
        <x:v>Existing DPR / implementation plan</x:v>
      </x:c>
      <x:c r="G634" s="18" t="str">
        <x:v>Nakkalaguda (36699010610)</x:v>
      </x:c>
      <x:c r="H634" s="18" t="n">
        <x:v>22202</x:v>
      </x:c>
      <x:c r="I634" s="18" t="str">
        <x:v>Cooking Equipments</x:v>
      </x:c>
      <x:c r="J634" s="18" t="str">
        <x:v>Electrical Infrastructure</x:v>
      </x:c>
      <x:c r="K634" s="18" t="str">
        <x:v>Material/Assets/Equipment</x:v>
      </x:c>
      <x:c r="L634" s="18" t="n">
        <x:v>1</x:v>
      </x:c>
      <x:c r="M634" s="18" t="str">
        <x:v>Number</x:v>
      </x:c>
      <x:c r="N634" s="18" t="n">
        <x:v>0</x:v>
      </x:c>
      <x:c r="O634" s="18" t="n">
        <x:v>0</x:v>
      </x:c>
      <x:c r="P634" s="18" t="n">
        <x:v>1</x:v>
      </x:c>
      <x:c r="Q634" s="18" t="str">
        <x:v>Available</x:v>
      </x:c>
    </x:row>
    <x:row r="635">
      <x:c r="A635" s="18" t="str">
        <x:v>PRJ-2026-0006327</x:v>
      </x:c>
      <x:c r="B635" s="18" t="n">
        <x:v>6327</x:v>
      </x:c>
      <x:c r="C635" s="18" t="str">
        <x:v>Rain Water Harvesting System : Water Filter Kitchen Construction : Poshan Vatika  kitchen Shelves : Gas stove, regulator : Solar Panel : Civil Repair : Toilet</x:v>
      </x:c>
      <x:c r="D635" s="28" t="n">
        <x:v>46255</x:v>
      </x:c>
      <x:c r="E635" s="18" t="str">
        <x:v>Complex</x:v>
      </x:c>
      <x:c r="F635" s="18" t="str">
        <x:v>Existing DPR / implementation plan</x:v>
      </x:c>
      <x:c r="G635" s="18" t="str">
        <x:v>Nakkalaguda (36699010610)</x:v>
      </x:c>
      <x:c r="H635" s="18" t="n">
        <x:v>22203</x:v>
      </x:c>
      <x:c r="I635" s="18" t="str">
        <x:v>Painting</x:v>
      </x:c>
      <x:c r="J635" s="18" t="str">
        <x:v>Maintenance &amp; Repairs</x:v>
      </x:c>
      <x:c r="K635" s="18" t="str">
        <x:v>Material/Assets/Equipment</x:v>
      </x:c>
      <x:c r="L635" s="18" t="n">
        <x:v>1</x:v>
      </x:c>
      <x:c r="M635" s="18" t="str">
        <x:v>Number</x:v>
      </x:c>
      <x:c r="N635" s="18" t="n">
        <x:v>0</x:v>
      </x:c>
      <x:c r="O635" s="18" t="n">
        <x:v>0</x:v>
      </x:c>
      <x:c r="P635" s="18" t="n">
        <x:v>1</x:v>
      </x:c>
      <x:c r="Q635" s="18" t="str">
        <x:v>Available</x:v>
      </x:c>
    </x:row>
    <x:row r="636">
      <x:c r="A636" s="18" t="str">
        <x:v>PRJ-2026-0006327</x:v>
      </x:c>
      <x:c r="B636" s="18" t="n">
        <x:v>6327</x:v>
      </x:c>
      <x:c r="C636" s="18" t="str">
        <x:v>Rain Water Harvesting System : Water Filter Kitchen Construction : Poshan Vatika  kitchen Shelves : Gas stove, regulator : Solar Panel : Civil Repair : Toilet</x:v>
      </x:c>
      <x:c r="D636" s="28" t="n">
        <x:v>46255</x:v>
      </x:c>
      <x:c r="E636" s="18" t="str">
        <x:v>Complex</x:v>
      </x:c>
      <x:c r="F636" s="18" t="str">
        <x:v>Existing DPR / implementation plan</x:v>
      </x:c>
      <x:c r="G636" s="18" t="str">
        <x:v>Nakkalaguda (36699010610)</x:v>
      </x:c>
      <x:c r="H636" s="18" t="n">
        <x:v>22204</x:v>
      </x:c>
      <x:c r="I636" s="18" t="str">
        <x:v>Kitchen</x:v>
      </x:c>
      <x:c r="J636" s="18" t="str">
        <x:v>Civil Infrastructure</x:v>
      </x:c>
      <x:c r="K636" s="18" t="str">
        <x:v>Material/Assets/Equipment</x:v>
      </x:c>
      <x:c r="L636" s="18" t="n">
        <x:v>1</x:v>
      </x:c>
      <x:c r="M636" s="18" t="str">
        <x:v>Number</x:v>
      </x:c>
      <x:c r="N636" s="18" t="n">
        <x:v>0</x:v>
      </x:c>
      <x:c r="O636" s="18" t="n">
        <x:v>0</x:v>
      </x:c>
      <x:c r="P636" s="18" t="n">
        <x:v>1</x:v>
      </x:c>
      <x:c r="Q636" s="18" t="str">
        <x:v>Available</x:v>
      </x:c>
    </x:row>
    <x:row r="637">
      <x:c r="A637" s="18" t="str">
        <x:v>PRJ-2026-0006320</x:v>
      </x:c>
      <x:c r="B637" s="18" t="n">
        <x:v>6320</x:v>
      </x:c>
      <x:c r="C637" s="18" t="str">
        <x:v>Rain Water Harvesting System : Water Filter Kitchen Construction : Poshan Vatika  kitchen Shelves : Gas stove, regulator : Solar Panel : Civil Repair : Toilet</x:v>
      </x:c>
      <x:c r="D637" s="28" t="n">
        <x:v>46255</x:v>
      </x:c>
      <x:c r="E637" s="18" t="str">
        <x:v>Complex</x:v>
      </x:c>
      <x:c r="F637" s="18" t="str">
        <x:v>Existing DPR / implementation plan</x:v>
      </x:c>
      <x:c r="G637" s="18" t="str">
        <x:v>Indhira nagar 2 (36699010604)</x:v>
      </x:c>
      <x:c r="H637" s="18" t="n">
        <x:v>22163</x:v>
      </x:c>
      <x:c r="I637" s="18" t="str">
        <x:v>Cooking Equipments</x:v>
      </x:c>
      <x:c r="J637" s="18" t="str">
        <x:v>Electrical Infrastructure</x:v>
      </x:c>
      <x:c r="K637" s="18" t="str">
        <x:v>Material/Assets/Equipment</x:v>
      </x:c>
      <x:c r="L637" s="18" t="n">
        <x:v>1</x:v>
      </x:c>
      <x:c r="M637" s="18" t="str">
        <x:v>Number</x:v>
      </x:c>
      <x:c r="N637" s="18" t="n">
        <x:v>0</x:v>
      </x:c>
      <x:c r="O637" s="18" t="n">
        <x:v>0</x:v>
      </x:c>
      <x:c r="P637" s="18" t="n">
        <x:v>1</x:v>
      </x:c>
      <x:c r="Q637" s="18" t="str">
        <x:v>Available</x:v>
      </x:c>
    </x:row>
    <x:row r="638">
      <x:c r="A638" s="18" t="str">
        <x:v>PRJ-2026-0006320</x:v>
      </x:c>
      <x:c r="B638" s="18" t="n">
        <x:v>6320</x:v>
      </x:c>
      <x:c r="C638" s="18" t="str">
        <x:v>Rain Water Harvesting System : Water Filter Kitchen Construction : Poshan Vatika  kitchen Shelves : Gas stove, regulator : Solar Panel : Civil Repair : Toilet</x:v>
      </x:c>
      <x:c r="D638" s="28" t="n">
        <x:v>46255</x:v>
      </x:c>
      <x:c r="E638" s="18" t="str">
        <x:v>Complex</x:v>
      </x:c>
      <x:c r="F638" s="18" t="str">
        <x:v>Existing DPR / implementation plan</x:v>
      </x:c>
      <x:c r="G638" s="18" t="str">
        <x:v>Indhira nagar 2 (36699010604)</x:v>
      </x:c>
      <x:c r="H638" s="18" t="n">
        <x:v>22164</x:v>
      </x:c>
      <x:c r="I638" s="18" t="str">
        <x:v>Solar Panel</x:v>
      </x:c>
      <x:c r="J638" s="18" t="str">
        <x:v>Electrical Infrastructure</x:v>
      </x:c>
      <x:c r="K638" s="18" t="str">
        <x:v>Material/Assets/Equipment</x:v>
      </x:c>
      <x:c r="L638" s="18" t="n">
        <x:v>1</x:v>
      </x:c>
      <x:c r="M638" s="18" t="str">
        <x:v>Number</x:v>
      </x:c>
      <x:c r="N638" s="18" t="n">
        <x:v>0</x:v>
      </x:c>
      <x:c r="O638" s="18" t="n">
        <x:v>0</x:v>
      </x:c>
      <x:c r="P638" s="18" t="n">
        <x:v>1</x:v>
      </x:c>
      <x:c r="Q638" s="18" t="str">
        <x:v>Available</x:v>
      </x:c>
    </x:row>
    <x:row r="639">
      <x:c r="A639" s="18" t="str">
        <x:v>PRJ-2026-0006320</x:v>
      </x:c>
      <x:c r="B639" s="18" t="n">
        <x:v>6320</x:v>
      </x:c>
      <x:c r="C639" s="18" t="str">
        <x:v>Rain Water Harvesting System : Water Filter Kitchen Construction : Poshan Vatika  kitchen Shelves : Gas stove, regulator : Solar Panel : Civil Repair : Toilet</x:v>
      </x:c>
      <x:c r="D639" s="28" t="n">
        <x:v>46255</x:v>
      </x:c>
      <x:c r="E639" s="18" t="str">
        <x:v>Complex</x:v>
      </x:c>
      <x:c r="F639" s="18" t="str">
        <x:v>Existing DPR / implementation plan</x:v>
      </x:c>
      <x:c r="G639" s="18" t="str">
        <x:v>Indhira nagar 2 (36699010604)</x:v>
      </x:c>
      <x:c r="H639" s="18" t="n">
        <x:v>22165</x:v>
      </x:c>
      <x:c r="I639" s="18" t="str">
        <x:v>Painting</x:v>
      </x:c>
      <x:c r="J639" s="18" t="str">
        <x:v>Maintenance &amp; Repairs</x:v>
      </x:c>
      <x:c r="K639" s="18" t="str">
        <x:v>Material/Assets/Equipment</x:v>
      </x:c>
      <x:c r="L639" s="18" t="n">
        <x:v>1</x:v>
      </x:c>
      <x:c r="M639" s="18" t="str">
        <x:v>Number</x:v>
      </x:c>
      <x:c r="N639" s="18" t="n">
        <x:v>0</x:v>
      </x:c>
      <x:c r="O639" s="18" t="n">
        <x:v>0</x:v>
      </x:c>
      <x:c r="P639" s="18" t="n">
        <x:v>1</x:v>
      </x:c>
      <x:c r="Q639" s="18" t="str">
        <x:v>Available</x:v>
      </x:c>
    </x:row>
    <x:row r="640">
      <x:c r="A640" s="18" t="str">
        <x:v>PRJ-2026-0006320</x:v>
      </x:c>
      <x:c r="B640" s="18" t="n">
        <x:v>6320</x:v>
      </x:c>
      <x:c r="C640" s="18" t="str">
        <x:v>Rain Water Harvesting System : Water Filter Kitchen Construction : Poshan Vatika  kitchen Shelves : Gas stove, regulator : Solar Panel : Civil Repair : Toilet</x:v>
      </x:c>
      <x:c r="D640" s="28" t="n">
        <x:v>46255</x:v>
      </x:c>
      <x:c r="E640" s="18" t="str">
        <x:v>Complex</x:v>
      </x:c>
      <x:c r="F640" s="18" t="str">
        <x:v>Existing DPR / implementation plan</x:v>
      </x:c>
      <x:c r="G640" s="18" t="str">
        <x:v>Indhira nagar 2 (36699010604)</x:v>
      </x:c>
      <x:c r="H640" s="18" t="n">
        <x:v>22166</x:v>
      </x:c>
      <x:c r="I640" s="18" t="str">
        <x:v>Kitchen</x:v>
      </x:c>
      <x:c r="J640" s="18" t="str">
        <x:v>Civil Infrastructure</x:v>
      </x:c>
      <x:c r="K640" s="18" t="str">
        <x:v>Material/Assets/Equipment</x:v>
      </x:c>
      <x:c r="L640" s="18" t="n">
        <x:v>1</x:v>
      </x:c>
      <x:c r="M640" s="18" t="str">
        <x:v>Number</x:v>
      </x:c>
      <x:c r="N640" s="18" t="n">
        <x:v>0</x:v>
      </x:c>
      <x:c r="O640" s="18" t="n">
        <x:v>0</x:v>
      </x:c>
      <x:c r="P640" s="18" t="n">
        <x:v>1</x:v>
      </x:c>
      <x:c r="Q640" s="18" t="str">
        <x:v>Available</x:v>
      </x:c>
    </x:row>
    <x:row r="641">
      <x:c r="A641" s="18" t="str">
        <x:v>PRJ-2026-0006320</x:v>
      </x:c>
      <x:c r="B641" s="18" t="n">
        <x:v>6320</x:v>
      </x:c>
      <x:c r="C641" s="18" t="str">
        <x:v>Rain Water Harvesting System : Water Filter Kitchen Construction : Poshan Vatika  kitchen Shelves : Gas stove, regulator : Solar Panel : Civil Repair : Toilet</x:v>
      </x:c>
      <x:c r="D641" s="28" t="n">
        <x:v>46255</x:v>
      </x:c>
      <x:c r="E641" s="18" t="str">
        <x:v>Complex</x:v>
      </x:c>
      <x:c r="F641" s="18" t="str">
        <x:v>Existing DPR / implementation plan</x:v>
      </x:c>
      <x:c r="G641" s="18" t="str">
        <x:v>Indhira nagar 2 (36699010604)</x:v>
      </x:c>
      <x:c r="H641" s="18" t="n">
        <x:v>22167</x:v>
      </x:c>
      <x:c r="I641" s="18" t="str">
        <x:v>Seeds</x:v>
      </x:c>
      <x:c r="J641" s="18" t="str">
        <x:v>POSHAN Vatika</x:v>
      </x:c>
      <x:c r="K641" s="18" t="str">
        <x:v>Material/Assets/Equipment</x:v>
      </x:c>
      <x:c r="L641" s="18" t="n">
        <x:v>1</x:v>
      </x:c>
      <x:c r="M641" s="18" t="str">
        <x:v>Number</x:v>
      </x:c>
      <x:c r="N641" s="18" t="n">
        <x:v>0</x:v>
      </x:c>
      <x:c r="O641" s="18" t="n">
        <x:v>0</x:v>
      </x:c>
      <x:c r="P641" s="18" t="n">
        <x:v>1</x:v>
      </x:c>
      <x:c r="Q641" s="18" t="str">
        <x:v>Available</x:v>
      </x:c>
    </x:row>
    <x:row r="642">
      <x:c r="A642" s="18" t="str">
        <x:v>PRJ-2026-0006318</x:v>
      </x:c>
      <x:c r="B642" s="18" t="n">
        <x:v>6318</x:v>
      </x:c>
      <x:c r="C642" s="18" t="str">
        <x:v>Rain Water Harvesting System : Water Filter Kitchen Construction : Poshan Vatika  kitchen Shelves : Gas stove, regulator : Solar Panel : Civil Repair : Toilet</x:v>
      </x:c>
      <x:c r="D642" s="28" t="n">
        <x:v>46255</x:v>
      </x:c>
      <x:c r="E642" s="18" t="str">
        <x:v>Complex</x:v>
      </x:c>
      <x:c r="F642" s="18" t="str">
        <x:v>Existing DPR / implementation plan</x:v>
      </x:c>
      <x:c r="G642" s="18" t="str">
        <x:v>Indhira nagar 1 (36699010603)</x:v>
      </x:c>
      <x:c r="H642" s="18" t="n">
        <x:v>22154</x:v>
      </x:c>
      <x:c r="I642" s="18" t="str">
        <x:v>Solar Panel</x:v>
      </x:c>
      <x:c r="J642" s="18" t="str">
        <x:v>Electrical Infrastructure</x:v>
      </x:c>
      <x:c r="K642" s="18" t="str">
        <x:v>Material/Assets/Equipment</x:v>
      </x:c>
      <x:c r="L642" s="18" t="n">
        <x:v>1</x:v>
      </x:c>
      <x:c r="M642" s="18" t="str">
        <x:v>Number</x:v>
      </x:c>
      <x:c r="N642" s="18" t="n">
        <x:v>0</x:v>
      </x:c>
      <x:c r="O642" s="18" t="n">
        <x:v>0</x:v>
      </x:c>
      <x:c r="P642" s="18" t="n">
        <x:v>1</x:v>
      </x:c>
      <x:c r="Q642" s="18" t="str">
        <x:v>Available</x:v>
      </x:c>
    </x:row>
    <x:row r="643">
      <x:c r="A643" s="18" t="str">
        <x:v>PRJ-2026-0006318</x:v>
      </x:c>
      <x:c r="B643" s="18" t="n">
        <x:v>6318</x:v>
      </x:c>
      <x:c r="C643" s="18" t="str">
        <x:v>Rain Water Harvesting System : Water Filter Kitchen Construction : Poshan Vatika  kitchen Shelves : Gas stove, regulator : Solar Panel : Civil Repair : Toilet</x:v>
      </x:c>
      <x:c r="D643" s="28" t="n">
        <x:v>46255</x:v>
      </x:c>
      <x:c r="E643" s="18" t="str">
        <x:v>Complex</x:v>
      </x:c>
      <x:c r="F643" s="18" t="str">
        <x:v>Existing DPR / implementation plan</x:v>
      </x:c>
      <x:c r="G643" s="18" t="str">
        <x:v>Indhira nagar 1 (36699010603)</x:v>
      </x:c>
      <x:c r="H643" s="18" t="n">
        <x:v>22155</x:v>
      </x:c>
      <x:c r="I643" s="18" t="str">
        <x:v>Cooking Equipments</x:v>
      </x:c>
      <x:c r="J643" s="18" t="str">
        <x:v>Electrical Infrastructure</x:v>
      </x:c>
      <x:c r="K643" s="18" t="str">
        <x:v>Material/Assets/Equipment</x:v>
      </x:c>
      <x:c r="L643" s="18" t="n">
        <x:v>1</x:v>
      </x:c>
      <x:c r="M643" s="18" t="str">
        <x:v>Number</x:v>
      </x:c>
      <x:c r="N643" s="18" t="n">
        <x:v>0</x:v>
      </x:c>
      <x:c r="O643" s="18" t="n">
        <x:v>0</x:v>
      </x:c>
      <x:c r="P643" s="18" t="n">
        <x:v>1</x:v>
      </x:c>
      <x:c r="Q643" s="18" t="str">
        <x:v>Available</x:v>
      </x:c>
    </x:row>
    <x:row r="644">
      <x:c r="A644" s="18" t="str">
        <x:v>PRJ-2026-0006318</x:v>
      </x:c>
      <x:c r="B644" s="18" t="n">
        <x:v>6318</x:v>
      </x:c>
      <x:c r="C644" s="18" t="str">
        <x:v>Rain Water Harvesting System : Water Filter Kitchen Construction : Poshan Vatika  kitchen Shelves : Gas stove, regulator : Solar Panel : Civil Repair : Toilet</x:v>
      </x:c>
      <x:c r="D644" s="28" t="n">
        <x:v>46255</x:v>
      </x:c>
      <x:c r="E644" s="18" t="str">
        <x:v>Complex</x:v>
      </x:c>
      <x:c r="F644" s="18" t="str">
        <x:v>Existing DPR / implementation plan</x:v>
      </x:c>
      <x:c r="G644" s="18" t="str">
        <x:v>Indhira nagar 1 (36699010603)</x:v>
      </x:c>
      <x:c r="H644" s="18" t="n">
        <x:v>22156</x:v>
      </x:c>
      <x:c r="I644" s="18" t="str">
        <x:v>Painting</x:v>
      </x:c>
      <x:c r="J644" s="18" t="str">
        <x:v>Maintenance &amp; Repairs</x:v>
      </x:c>
      <x:c r="K644" s="18" t="str">
        <x:v>Material/Assets/Equipment</x:v>
      </x:c>
      <x:c r="L644" s="18" t="n">
        <x:v>1</x:v>
      </x:c>
      <x:c r="M644" s="18" t="str">
        <x:v>Number</x:v>
      </x:c>
      <x:c r="N644" s="18" t="n">
        <x:v>0</x:v>
      </x:c>
      <x:c r="O644" s="18" t="n">
        <x:v>0</x:v>
      </x:c>
      <x:c r="P644" s="18" t="n">
        <x:v>1</x:v>
      </x:c>
      <x:c r="Q644" s="18" t="str">
        <x:v>Available</x:v>
      </x:c>
    </x:row>
    <x:row r="645">
      <x:c r="A645" s="18" t="str">
        <x:v>PRJ-2026-0006318</x:v>
      </x:c>
      <x:c r="B645" s="18" t="n">
        <x:v>6318</x:v>
      </x:c>
      <x:c r="C645" s="18" t="str">
        <x:v>Rain Water Harvesting System : Water Filter Kitchen Construction : Poshan Vatika  kitchen Shelves : Gas stove, regulator : Solar Panel : Civil Repair : Toilet</x:v>
      </x:c>
      <x:c r="D645" s="28" t="n">
        <x:v>46255</x:v>
      </x:c>
      <x:c r="E645" s="18" t="str">
        <x:v>Complex</x:v>
      </x:c>
      <x:c r="F645" s="18" t="str">
        <x:v>Existing DPR / implementation plan</x:v>
      </x:c>
      <x:c r="G645" s="18" t="str">
        <x:v>Indhira nagar 1 (36699010603)</x:v>
      </x:c>
      <x:c r="H645" s="18" t="n">
        <x:v>22157</x:v>
      </x:c>
      <x:c r="I645" s="18" t="str">
        <x:v>Rainwater Harvesting</x:v>
      </x:c>
      <x:c r="J645" s="18" t="str">
        <x:v>Civil Infrastructure</x:v>
      </x:c>
      <x:c r="K645" s="18" t="str">
        <x:v>Material/Assets/Equipment</x:v>
      </x:c>
      <x:c r="L645" s="18" t="n">
        <x:v>1</x:v>
      </x:c>
      <x:c r="M645" s="18" t="str">
        <x:v>Number</x:v>
      </x:c>
      <x:c r="N645" s="18" t="n">
        <x:v>0</x:v>
      </x:c>
      <x:c r="O645" s="18" t="n">
        <x:v>0</x:v>
      </x:c>
      <x:c r="P645" s="18" t="n">
        <x:v>1</x:v>
      </x:c>
      <x:c r="Q645" s="18" t="str">
        <x:v>Available</x:v>
      </x:c>
    </x:row>
    <x:row r="646">
      <x:c r="A646" s="18" t="str">
        <x:v>PRJ-2026-0006314</x:v>
      </x:c>
      <x:c r="B646" s="18" t="n">
        <x:v>6314</x:v>
      </x:c>
      <x:c r="C646" s="18" t="str">
        <x:v>Rain Water Harvesting System : Water Filter Kitchen Construction : Poshan Vatika  kitchen Shelves : Gas stove, regulator : Solar Panel : Civil Repair : Toilet</x:v>
      </x:c>
      <x:c r="D646" s="28" t="n">
        <x:v>46255</x:v>
      </x:c>
      <x:c r="E646" s="18" t="str">
        <x:v>Complex</x:v>
      </x:c>
      <x:c r="F646" s="18" t="str">
        <x:v>Existing DPR / implementation plan</x:v>
      </x:c>
      <x:c r="G646" s="18" t="str">
        <x:v>Edavelly-1 (36699010602)</x:v>
      </x:c>
      <x:c r="H646" s="18" t="n">
        <x:v>22136</x:v>
      </x:c>
      <x:c r="I646" s="18" t="str">
        <x:v>Cooking Equipments</x:v>
      </x:c>
      <x:c r="J646" s="18" t="str">
        <x:v>Electrical Infrastructure</x:v>
      </x:c>
      <x:c r="K646" s="18" t="str">
        <x:v>Material/Assets/Equipment</x:v>
      </x:c>
      <x:c r="L646" s="18" t="n">
        <x:v>1</x:v>
      </x:c>
      <x:c r="M646" s="18" t="str">
        <x:v>Number</x:v>
      </x:c>
      <x:c r="N646" s="18" t="n">
        <x:v>0</x:v>
      </x:c>
      <x:c r="O646" s="18" t="n">
        <x:v>0</x:v>
      </x:c>
      <x:c r="P646" s="18" t="n">
        <x:v>1</x:v>
      </x:c>
      <x:c r="Q646" s="18" t="str">
        <x:v>Available</x:v>
      </x:c>
    </x:row>
    <x:row r="647">
      <x:c r="A647" s="18" t="str">
        <x:v>PRJ-2026-0006314</x:v>
      </x:c>
      <x:c r="B647" s="18" t="n">
        <x:v>6314</x:v>
      </x:c>
      <x:c r="C647" s="18" t="str">
        <x:v>Rain Water Harvesting System : Water Filter Kitchen Construction : Poshan Vatika  kitchen Shelves : Gas stove, regulator : Solar Panel : Civil Repair : Toilet</x:v>
      </x:c>
      <x:c r="D647" s="28" t="n">
        <x:v>46255</x:v>
      </x:c>
      <x:c r="E647" s="18" t="str">
        <x:v>Complex</x:v>
      </x:c>
      <x:c r="F647" s="18" t="str">
        <x:v>Existing DPR / implementation plan</x:v>
      </x:c>
      <x:c r="G647" s="18" t="str">
        <x:v>Edavelly-1 (36699010602)</x:v>
      </x:c>
      <x:c r="H647" s="18" t="n">
        <x:v>22137</x:v>
      </x:c>
      <x:c r="I647" s="18" t="str">
        <x:v>Solar Panel</x:v>
      </x:c>
      <x:c r="J647" s="18" t="str">
        <x:v>Electrical Infrastructure</x:v>
      </x:c>
      <x:c r="K647" s="18" t="str">
        <x:v>Material/Assets/Equipment</x:v>
      </x:c>
      <x:c r="L647" s="18" t="n">
        <x:v>1</x:v>
      </x:c>
      <x:c r="M647" s="18" t="str">
        <x:v>Number</x:v>
      </x:c>
      <x:c r="N647" s="18" t="n">
        <x:v>0</x:v>
      </x:c>
      <x:c r="O647" s="18" t="n">
        <x:v>0</x:v>
      </x:c>
      <x:c r="P647" s="18" t="n">
        <x:v>1</x:v>
      </x:c>
      <x:c r="Q647" s="18" t="str">
        <x:v>Available</x:v>
      </x:c>
    </x:row>
    <x:row r="648">
      <x:c r="A648" s="18" t="str">
        <x:v>PRJ-2026-0006314</x:v>
      </x:c>
      <x:c r="B648" s="18" t="n">
        <x:v>6314</x:v>
      </x:c>
      <x:c r="C648" s="18" t="str">
        <x:v>Rain Water Harvesting System : Water Filter Kitchen Construction : Poshan Vatika  kitchen Shelves : Gas stove, regulator : Solar Panel : Civil Repair : Toilet</x:v>
      </x:c>
      <x:c r="D648" s="28" t="n">
        <x:v>46255</x:v>
      </x:c>
      <x:c r="E648" s="18" t="str">
        <x:v>Complex</x:v>
      </x:c>
      <x:c r="F648" s="18" t="str">
        <x:v>Existing DPR / implementation plan</x:v>
      </x:c>
      <x:c r="G648" s="18" t="str">
        <x:v>Edavelly-1 (36699010602)</x:v>
      </x:c>
      <x:c r="H648" s="18" t="n">
        <x:v>22138</x:v>
      </x:c>
      <x:c r="I648" s="18" t="str">
        <x:v>Seeds</x:v>
      </x:c>
      <x:c r="J648" s="18" t="str">
        <x:v>POSHAN Vatika</x:v>
      </x:c>
      <x:c r="K648" s="18" t="str">
        <x:v>Material/Assets/Equipment</x:v>
      </x:c>
      <x:c r="L648" s="18" t="n">
        <x:v>1</x:v>
      </x:c>
      <x:c r="M648" s="18" t="str">
        <x:v>Number</x:v>
      </x:c>
      <x:c r="N648" s="18" t="n">
        <x:v>0</x:v>
      </x:c>
      <x:c r="O648" s="18" t="n">
        <x:v>0</x:v>
      </x:c>
      <x:c r="P648" s="18" t="n">
        <x:v>1</x:v>
      </x:c>
      <x:c r="Q648" s="18" t="str">
        <x:v>Available</x:v>
      </x:c>
    </x:row>
    <x:row r="649">
      <x:c r="A649" s="18" t="str">
        <x:v>PRJ-2026-0006314</x:v>
      </x:c>
      <x:c r="B649" s="18" t="n">
        <x:v>6314</x:v>
      </x:c>
      <x:c r="C649" s="18" t="str">
        <x:v>Rain Water Harvesting System : Water Filter Kitchen Construction : Poshan Vatika  kitchen Shelves : Gas stove, regulator : Solar Panel : Civil Repair : Toilet</x:v>
      </x:c>
      <x:c r="D649" s="28" t="n">
        <x:v>46255</x:v>
      </x:c>
      <x:c r="E649" s="18" t="str">
        <x:v>Complex</x:v>
      </x:c>
      <x:c r="F649" s="18" t="str">
        <x:v>Existing DPR / implementation plan</x:v>
      </x:c>
      <x:c r="G649" s="18" t="str">
        <x:v>Edavelly-1 (36699010602)</x:v>
      </x:c>
      <x:c r="H649" s="18" t="n">
        <x:v>22139</x:v>
      </x:c>
      <x:c r="I649" s="18" t="str">
        <x:v>Painting</x:v>
      </x:c>
      <x:c r="J649" s="18" t="str">
        <x:v>Maintenance &amp; Repairs</x:v>
      </x:c>
      <x:c r="K649" s="18" t="str">
        <x:v>Material/Assets/Equipment</x:v>
      </x:c>
      <x:c r="L649" s="18" t="n">
        <x:v>1</x:v>
      </x:c>
      <x:c r="M649" s="18" t="str">
        <x:v>Number</x:v>
      </x:c>
      <x:c r="N649" s="18" t="n">
        <x:v>0</x:v>
      </x:c>
      <x:c r="O649" s="18" t="n">
        <x:v>0</x:v>
      </x:c>
      <x:c r="P649" s="18" t="n">
        <x:v>1</x:v>
      </x:c>
      <x:c r="Q649" s="18" t="str">
        <x:v>Available</x:v>
      </x:c>
    </x:row>
    <x:row r="650">
      <x:c r="A650" s="18" t="str">
        <x:v>PRJ-2026-0006307</x:v>
      </x:c>
      <x:c r="B650" s="18" t="n">
        <x:v>6307</x:v>
      </x:c>
      <x:c r="C650" s="18" t="str">
        <x:v>Rain Water Harvesting System : Water Filter Kitchen Construction : Poshan Vatika  kitchen Shelves : Gas stove, regulator : Solar Panel : Civil Repair : Toilet</x:v>
      </x:c>
      <x:c r="D650" s="28" t="n">
        <x:v>46255</x:v>
      </x:c>
      <x:c r="E650" s="18" t="str">
        <x:v>Complex</x:v>
      </x:c>
      <x:c r="F650" s="18" t="str">
        <x:v>Existing DPR / implementation plan</x:v>
      </x:c>
      <x:c r="G650" s="18" t="str">
        <x:v>Kairgaon -2 (36699010605)</x:v>
      </x:c>
      <x:c r="H650" s="18" t="n">
        <x:v>22111</x:v>
      </x:c>
      <x:c r="I650" s="18" t="str">
        <x:v>Cooking Equipments</x:v>
      </x:c>
      <x:c r="J650" s="18" t="str">
        <x:v>Electrical Infrastructure</x:v>
      </x:c>
      <x:c r="K650" s="18" t="str">
        <x:v>Material/Assets/Equipment</x:v>
      </x:c>
      <x:c r="L650" s="18" t="n">
        <x:v>1</x:v>
      </x:c>
      <x:c r="M650" s="18" t="str">
        <x:v>Number</x:v>
      </x:c>
      <x:c r="N650" s="18" t="n">
        <x:v>0</x:v>
      </x:c>
      <x:c r="O650" s="18" t="n">
        <x:v>0</x:v>
      </x:c>
      <x:c r="P650" s="18" t="n">
        <x:v>1</x:v>
      </x:c>
      <x:c r="Q650" s="18" t="str">
        <x:v>Available</x:v>
      </x:c>
    </x:row>
    <x:row r="651">
      <x:c r="A651" s="18" t="str">
        <x:v>PRJ-2026-0006307</x:v>
      </x:c>
      <x:c r="B651" s="18" t="n">
        <x:v>6307</x:v>
      </x:c>
      <x:c r="C651" s="18" t="str">
        <x:v>Rain Water Harvesting System : Water Filter Kitchen Construction : Poshan Vatika  kitchen Shelves : Gas stove, regulator : Solar Panel : Civil Repair : Toilet</x:v>
      </x:c>
      <x:c r="D651" s="28" t="n">
        <x:v>46255</x:v>
      </x:c>
      <x:c r="E651" s="18" t="str">
        <x:v>Complex</x:v>
      </x:c>
      <x:c r="F651" s="18" t="str">
        <x:v>Existing DPR / implementation plan</x:v>
      </x:c>
      <x:c r="G651" s="18" t="str">
        <x:v>Kairgaon -2 (36699010605)</x:v>
      </x:c>
      <x:c r="H651" s="18" t="n">
        <x:v>22112</x:v>
      </x:c>
      <x:c r="I651" s="18" t="str">
        <x:v>Solar Panel</x:v>
      </x:c>
      <x:c r="J651" s="18" t="str">
        <x:v>Electrical Infrastructure</x:v>
      </x:c>
      <x:c r="K651" s="18" t="str">
        <x:v>Material/Assets/Equipment</x:v>
      </x:c>
      <x:c r="L651" s="18" t="n">
        <x:v>1</x:v>
      </x:c>
      <x:c r="M651" s="18" t="str">
        <x:v>Number</x:v>
      </x:c>
      <x:c r="N651" s="18" t="n">
        <x:v>0</x:v>
      </x:c>
      <x:c r="O651" s="18" t="n">
        <x:v>0</x:v>
      </x:c>
      <x:c r="P651" s="18" t="n">
        <x:v>1</x:v>
      </x:c>
      <x:c r="Q651" s="18" t="str">
        <x:v>Available</x:v>
      </x:c>
    </x:row>
    <x:row r="652">
      <x:c r="A652" s="18" t="str">
        <x:v>PRJ-2026-0006307</x:v>
      </x:c>
      <x:c r="B652" s="18" t="n">
        <x:v>6307</x:v>
      </x:c>
      <x:c r="C652" s="18" t="str">
        <x:v>Rain Water Harvesting System : Water Filter Kitchen Construction : Poshan Vatika  kitchen Shelves : Gas stove, regulator : Solar Panel : Civil Repair : Toilet</x:v>
      </x:c>
      <x:c r="D652" s="28" t="n">
        <x:v>46255</x:v>
      </x:c>
      <x:c r="E652" s="18" t="str">
        <x:v>Complex</x:v>
      </x:c>
      <x:c r="F652" s="18" t="str">
        <x:v>Existing DPR / implementation plan</x:v>
      </x:c>
      <x:c r="G652" s="18" t="str">
        <x:v>Kairgaon -2 (36699010605)</x:v>
      </x:c>
      <x:c r="H652" s="18" t="n">
        <x:v>22113</x:v>
      </x:c>
      <x:c r="I652" s="18" t="str">
        <x:v>Rainwater Harvesting</x:v>
      </x:c>
      <x:c r="J652" s="18" t="str">
        <x:v>Civil Infrastructure</x:v>
      </x:c>
      <x:c r="K652" s="18" t="str">
        <x:v>Material/Assets/Equipment</x:v>
      </x:c>
      <x:c r="L652" s="18" t="n">
        <x:v>1</x:v>
      </x:c>
      <x:c r="M652" s="18" t="str">
        <x:v>Number</x:v>
      </x:c>
      <x:c r="N652" s="18" t="n">
        <x:v>0</x:v>
      </x:c>
      <x:c r="O652" s="18" t="n">
        <x:v>0</x:v>
      </x:c>
      <x:c r="P652" s="18" t="n">
        <x:v>1</x:v>
      </x:c>
      <x:c r="Q652" s="18" t="str">
        <x:v>Available</x:v>
      </x:c>
    </x:row>
    <x:row r="653">
      <x:c r="A653" s="18" t="str">
        <x:v>PRJ-2026-0006307</x:v>
      </x:c>
      <x:c r="B653" s="18" t="n">
        <x:v>6307</x:v>
      </x:c>
      <x:c r="C653" s="18" t="str">
        <x:v>Rain Water Harvesting System : Water Filter Kitchen Construction : Poshan Vatika  kitchen Shelves : Gas stove, regulator : Solar Panel : Civil Repair : Toilet</x:v>
      </x:c>
      <x:c r="D653" s="28" t="n">
        <x:v>46255</x:v>
      </x:c>
      <x:c r="E653" s="18" t="str">
        <x:v>Complex</x:v>
      </x:c>
      <x:c r="F653" s="18" t="str">
        <x:v>Existing DPR / implementation plan</x:v>
      </x:c>
      <x:c r="G653" s="18" t="str">
        <x:v>Kairgaon -2 (36699010605)</x:v>
      </x:c>
      <x:c r="H653" s="18" t="n">
        <x:v>22114</x:v>
      </x:c>
      <x:c r="I653" s="18" t="str">
        <x:v>Seeds</x:v>
      </x:c>
      <x:c r="J653" s="18" t="str">
        <x:v>POSHAN Vatika</x:v>
      </x:c>
      <x:c r="K653" s="18" t="str">
        <x:v>Material/Assets/Equipment</x:v>
      </x:c>
      <x:c r="L653" s="18" t="n">
        <x:v>1</x:v>
      </x:c>
      <x:c r="M653" s="18" t="str">
        <x:v>Number</x:v>
      </x:c>
      <x:c r="N653" s="18" t="n">
        <x:v>0</x:v>
      </x:c>
      <x:c r="O653" s="18" t="n">
        <x:v>0</x:v>
      </x:c>
      <x:c r="P653" s="18" t="n">
        <x:v>1</x:v>
      </x:c>
      <x:c r="Q653" s="18" t="str">
        <x:v>Available</x:v>
      </x:c>
    </x:row>
    <x:row r="654">
      <x:c r="A654" s="18" t="str">
        <x:v>PRJ-2026-0006301</x:v>
      </x:c>
      <x:c r="B654" s="18" t="n">
        <x:v>6301</x:v>
      </x:c>
      <x:c r="C654" s="18" t="str">
        <x:v>Rain Water Harvesting System : Water Filter Kitchen Construction : Poshan Vatika  kitchen Shelves : Gas stove, regulator : Solar Panel : Civil Repair : Toilet</x:v>
      </x:c>
      <x:c r="D654" s="28" t="n">
        <x:v>46255</x:v>
      </x:c>
      <x:c r="E654" s="18" t="str">
        <x:v>Complex</x:v>
      </x:c>
      <x:c r="F654" s="18" t="str">
        <x:v>Existing DPR / implementation plan</x:v>
      </x:c>
      <x:c r="G654" s="18" t="str">
        <x:v>Kairgaon-1 (36699010606)</x:v>
      </x:c>
      <x:c r="H654" s="18" t="n">
        <x:v>22085</x:v>
      </x:c>
      <x:c r="I654" s="18" t="str">
        <x:v>Rainwater Harvesting</x:v>
      </x:c>
      <x:c r="J654" s="18" t="str">
        <x:v>Civil Infrastructure</x:v>
      </x:c>
      <x:c r="K654" s="18" t="str">
        <x:v>Material/Assets/Equipment</x:v>
      </x:c>
      <x:c r="L654" s="18" t="n">
        <x:v>1</x:v>
      </x:c>
      <x:c r="M654" s="18" t="str">
        <x:v>Number</x:v>
      </x:c>
      <x:c r="N654" s="18" t="n">
        <x:v>0</x:v>
      </x:c>
      <x:c r="O654" s="18" t="n">
        <x:v>0</x:v>
      </x:c>
      <x:c r="P654" s="18" t="n">
        <x:v>1</x:v>
      </x:c>
      <x:c r="Q654" s="18" t="str">
        <x:v>Available</x:v>
      </x:c>
    </x:row>
    <x:row r="655">
      <x:c r="A655" s="18" t="str">
        <x:v>PRJ-2026-0006301</x:v>
      </x:c>
      <x:c r="B655" s="18" t="n">
        <x:v>6301</x:v>
      </x:c>
      <x:c r="C655" s="18" t="str">
        <x:v>Rain Water Harvesting System : Water Filter Kitchen Construction : Poshan Vatika  kitchen Shelves : Gas stove, regulator : Solar Panel : Civil Repair : Toilet</x:v>
      </x:c>
      <x:c r="D655" s="28" t="n">
        <x:v>46255</x:v>
      </x:c>
      <x:c r="E655" s="18" t="str">
        <x:v>Complex</x:v>
      </x:c>
      <x:c r="F655" s="18" t="str">
        <x:v>Existing DPR / implementation plan</x:v>
      </x:c>
      <x:c r="G655" s="18" t="str">
        <x:v>Kairgaon-1 (36699010606)</x:v>
      </x:c>
      <x:c r="H655" s="18" t="n">
        <x:v>22086</x:v>
      </x:c>
      <x:c r="I655" s="18" t="str">
        <x:v>Seeds</x:v>
      </x:c>
      <x:c r="J655" s="18" t="str">
        <x:v>POSHAN Vatika</x:v>
      </x:c>
      <x:c r="K655" s="18" t="str">
        <x:v>Material/Assets/Equipment</x:v>
      </x:c>
      <x:c r="L655" s="18" t="n">
        <x:v>1</x:v>
      </x:c>
      <x:c r="M655" s="18" t="str">
        <x:v>Number</x:v>
      </x:c>
      <x:c r="N655" s="18" t="n">
        <x:v>0</x:v>
      </x:c>
      <x:c r="O655" s="18" t="n">
        <x:v>0</x:v>
      </x:c>
      <x:c r="P655" s="18" t="n">
        <x:v>1</x:v>
      </x:c>
      <x:c r="Q655" s="18" t="str">
        <x:v>Available</x:v>
      </x:c>
    </x:row>
    <x:row r="656">
      <x:c r="A656" s="18" t="str">
        <x:v>PRJ-2026-0006301</x:v>
      </x:c>
      <x:c r="B656" s="18" t="n">
        <x:v>6301</x:v>
      </x:c>
      <x:c r="C656" s="18" t="str">
        <x:v>Rain Water Harvesting System : Water Filter Kitchen Construction : Poshan Vatika  kitchen Shelves : Gas stove, regulator : Solar Panel : Civil Repair : Toilet</x:v>
      </x:c>
      <x:c r="D656" s="28" t="n">
        <x:v>46255</x:v>
      </x:c>
      <x:c r="E656" s="18" t="str">
        <x:v>Complex</x:v>
      </x:c>
      <x:c r="F656" s="18" t="str">
        <x:v>Existing DPR / implementation plan</x:v>
      </x:c>
      <x:c r="G656" s="18" t="str">
        <x:v>Kairgaon-1 (36699010606)</x:v>
      </x:c>
      <x:c r="H656" s="18" t="n">
        <x:v>22087</x:v>
      </x:c>
      <x:c r="I656" s="18" t="str">
        <x:v>Solar Panel</x:v>
      </x:c>
      <x:c r="J656" s="18" t="str">
        <x:v>Electrical Infrastructure</x:v>
      </x:c>
      <x:c r="K656" s="18" t="str">
        <x:v>Material/Assets/Equipment</x:v>
      </x:c>
      <x:c r="L656" s="18" t="n">
        <x:v>1</x:v>
      </x:c>
      <x:c r="M656" s="18" t="str">
        <x:v>Number</x:v>
      </x:c>
      <x:c r="N656" s="18" t="n">
        <x:v>0</x:v>
      </x:c>
      <x:c r="O656" s="18" t="n">
        <x:v>0</x:v>
      </x:c>
      <x:c r="P656" s="18" t="n">
        <x:v>1</x:v>
      </x:c>
      <x:c r="Q656" s="18" t="str">
        <x:v>Available</x:v>
      </x:c>
    </x:row>
    <x:row r="657">
      <x:c r="A657" s="18" t="str">
        <x:v>PRJ-2026-0006301</x:v>
      </x:c>
      <x:c r="B657" s="18" t="n">
        <x:v>6301</x:v>
      </x:c>
      <x:c r="C657" s="18" t="str">
        <x:v>Rain Water Harvesting System : Water Filter Kitchen Construction : Poshan Vatika  kitchen Shelves : Gas stove, regulator : Solar Panel : Civil Repair : Toilet</x:v>
      </x:c>
      <x:c r="D657" s="28" t="n">
        <x:v>46255</x:v>
      </x:c>
      <x:c r="E657" s="18" t="str">
        <x:v>Complex</x:v>
      </x:c>
      <x:c r="F657" s="18" t="str">
        <x:v>Existing DPR / implementation plan</x:v>
      </x:c>
      <x:c r="G657" s="18" t="str">
        <x:v>Kairgaon-1 (36699010606)</x:v>
      </x:c>
      <x:c r="H657" s="18" t="n">
        <x:v>22088</x:v>
      </x:c>
      <x:c r="I657" s="18" t="str">
        <x:v>Cooking Equipments</x:v>
      </x:c>
      <x:c r="J657" s="18" t="str">
        <x:v>Electrical Infrastructure</x:v>
      </x:c>
      <x:c r="K657" s="18" t="str">
        <x:v>Material/Assets/Equipment</x:v>
      </x:c>
      <x:c r="L657" s="18" t="n">
        <x:v>1</x:v>
      </x:c>
      <x:c r="M657" s="18" t="str">
        <x:v>Number</x:v>
      </x:c>
      <x:c r="N657" s="18" t="n">
        <x:v>0</x:v>
      </x:c>
      <x:c r="O657" s="18" t="n">
        <x:v>0</x:v>
      </x:c>
      <x:c r="P657" s="18" t="n">
        <x:v>1</x:v>
      </x:c>
      <x:c r="Q657" s="18" t="str">
        <x:v>Available</x:v>
      </x:c>
    </x:row>
    <x:row r="658">
      <x:c r="A658" s="18" t="str">
        <x:v>PRJ-2026-0006299</x:v>
      </x:c>
      <x:c r="B658" s="18" t="n">
        <x:v>6299</x:v>
      </x:c>
      <x:c r="C658" s="18" t="str">
        <x:v>upgradation of anganwadi center</x:v>
      </x:c>
      <x:c r="D658" s="28" t="n">
        <x:v>46255</x:v>
      </x:c>
      <x:c r="E658" s="18" t="str">
        <x:v>Complex</x:v>
      </x:c>
      <x:c r="F658" s="18" t="str">
        <x:v>Existing DPR / implementation plan</x:v>
      </x:c>
      <x:c r="G658" s="18" t="str">
        <x:v>Parsnambala (36699010323); Edulawada (36699010311)</x:v>
      </x:c>
      <x:c r="H658" s="18" t="n">
        <x:v>22072</x:v>
      </x:c>
      <x:c r="I658" s="18" t="str">
        <x:v>Toilets (Girls/Boys/Divyang/staff)</x:v>
      </x:c>
      <x:c r="J658" s="18" t="str">
        <x:v>Civil Infrastructure</x:v>
      </x:c>
      <x:c r="K658" s="18" t="str">
        <x:v>Material/Assets/Equipment</x:v>
      </x:c>
      <x:c r="L658" s="18" t="n">
        <x:v>1</x:v>
      </x:c>
      <x:c r="M658" s="18" t="str">
        <x:v>Number</x:v>
      </x:c>
      <x:c r="N658" s="18" t="n">
        <x:v>0</x:v>
      </x:c>
      <x:c r="O658" s="18" t="n">
        <x:v>0</x:v>
      </x:c>
      <x:c r="P658" s="18" t="n">
        <x:v>1</x:v>
      </x:c>
      <x:c r="Q658" s="18" t="str">
        <x:v>Available</x:v>
      </x:c>
    </x:row>
    <x:row r="659">
      <x:c r="A659" s="18" t="str">
        <x:v>PRJ-2026-0006299</x:v>
      </x:c>
      <x:c r="B659" s="18" t="n">
        <x:v>6299</x:v>
      </x:c>
      <x:c r="C659" s="18" t="str">
        <x:v>upgradation of anganwadi center</x:v>
      </x:c>
      <x:c r="D659" s="28" t="n">
        <x:v>46255</x:v>
      </x:c>
      <x:c r="E659" s="18" t="str">
        <x:v>Complex</x:v>
      </x:c>
      <x:c r="F659" s="18" t="str">
        <x:v>Existing DPR / implementation plan</x:v>
      </x:c>
      <x:c r="G659" s="18" t="str">
        <x:v>Parsnambala (36699010323); Edulawada (36699010311)</x:v>
      </x:c>
      <x:c r="H659" s="18" t="n">
        <x:v>22073</x:v>
      </x:c>
      <x:c r="I659" s="18" t="str">
        <x:v>Rainwater Harvesting</x:v>
      </x:c>
      <x:c r="J659" s="18" t="str">
        <x:v>Civil Infrastructure</x:v>
      </x:c>
      <x:c r="K659" s="18" t="str">
        <x:v>Material/Assets/Equipment</x:v>
      </x:c>
      <x:c r="L659" s="18" t="n">
        <x:v>15</x:v>
      </x:c>
      <x:c r="M659" s="18" t="str">
        <x:v>Sq. Feet</x:v>
      </x:c>
      <x:c r="N659" s="18" t="n">
        <x:v>0</x:v>
      </x:c>
      <x:c r="O659" s="18" t="n">
        <x:v>0</x:v>
      </x:c>
      <x:c r="P659" s="18" t="n">
        <x:v>15</x:v>
      </x:c>
      <x:c r="Q659" s="18" t="str">
        <x:v>Available</x:v>
      </x:c>
    </x:row>
    <x:row r="660">
      <x:c r="A660" s="18" t="str">
        <x:v>PRJ-2026-0006299</x:v>
      </x:c>
      <x:c r="B660" s="18" t="n">
        <x:v>6299</x:v>
      </x:c>
      <x:c r="C660" s="18" t="str">
        <x:v>upgradation of anganwadi center</x:v>
      </x:c>
      <x:c r="D660" s="28" t="n">
        <x:v>46255</x:v>
      </x:c>
      <x:c r="E660" s="18" t="str">
        <x:v>Complex</x:v>
      </x:c>
      <x:c r="F660" s="18" t="str">
        <x:v>Existing DPR / implementation plan</x:v>
      </x:c>
      <x:c r="G660" s="18" t="str">
        <x:v>Parsnambala (36699010323); Edulawada (36699010311)</x:v>
      </x:c>
      <x:c r="H660" s="18" t="n">
        <x:v>22074</x:v>
      </x:c>
      <x:c r="I660" s="18" t="str">
        <x:v>Solar Panel</x:v>
      </x:c>
      <x:c r="J660" s="18" t="str">
        <x:v>Electrical Infrastructure</x:v>
      </x:c>
      <x:c r="K660" s="18" t="str">
        <x:v>Material/Assets/Equipment</x:v>
      </x:c>
      <x:c r="L660" s="18" t="n">
        <x:v>1</x:v>
      </x:c>
      <x:c r="M660" s="18" t="str">
        <x:v>Number</x:v>
      </x:c>
      <x:c r="N660" s="18" t="n">
        <x:v>0</x:v>
      </x:c>
      <x:c r="O660" s="18" t="n">
        <x:v>0</x:v>
      </x:c>
      <x:c r="P660" s="18" t="n">
        <x:v>1</x:v>
      </x:c>
      <x:c r="Q660" s="18" t="str">
        <x:v>Available</x:v>
      </x:c>
    </x:row>
    <x:row r="661">
      <x:c r="A661" s="18" t="str">
        <x:v>PRJ-2026-0006299</x:v>
      </x:c>
      <x:c r="B661" s="18" t="n">
        <x:v>6299</x:v>
      </x:c>
      <x:c r="C661" s="18" t="str">
        <x:v>upgradation of anganwadi center</x:v>
      </x:c>
      <x:c r="D661" s="28" t="n">
        <x:v>46255</x:v>
      </x:c>
      <x:c r="E661" s="18" t="str">
        <x:v>Complex</x:v>
      </x:c>
      <x:c r="F661" s="18" t="str">
        <x:v>Existing DPR / implementation plan</x:v>
      </x:c>
      <x:c r="G661" s="18" t="str">
        <x:v>Parsnambala (36699010323); Edulawada (36699010311)</x:v>
      </x:c>
      <x:c r="H661" s="18" t="n">
        <x:v>22075</x:v>
      </x:c>
      <x:c r="I661" s="18" t="str">
        <x:v>Cooking Equipments</x:v>
      </x:c>
      <x:c r="J661" s="18" t="str">
        <x:v>Electrical Infrastructure</x:v>
      </x:c>
      <x:c r="K661" s="18" t="str">
        <x:v>Material/Assets/Equipment</x:v>
      </x:c>
      <x:c r="L661" s="18" t="n">
        <x:v>2</x:v>
      </x:c>
      <x:c r="M661" s="18" t="str">
        <x:v>Number</x:v>
      </x:c>
      <x:c r="N661" s="18" t="n">
        <x:v>0</x:v>
      </x:c>
      <x:c r="O661" s="18" t="n">
        <x:v>0</x:v>
      </x:c>
      <x:c r="P661" s="18" t="n">
        <x:v>2</x:v>
      </x:c>
      <x:c r="Q661" s="18" t="str">
        <x:v>Available</x:v>
      </x:c>
    </x:row>
    <x:row r="662">
      <x:c r="A662" s="18" t="str">
        <x:v>PRJ-2026-0006299</x:v>
      </x:c>
      <x:c r="B662" s="18" t="n">
        <x:v>6299</x:v>
      </x:c>
      <x:c r="C662" s="18" t="str">
        <x:v>upgradation of anganwadi center</x:v>
      </x:c>
      <x:c r="D662" s="28" t="n">
        <x:v>46255</x:v>
      </x:c>
      <x:c r="E662" s="18" t="str">
        <x:v>Complex</x:v>
      </x:c>
      <x:c r="F662" s="18" t="str">
        <x:v>Existing DPR / implementation plan</x:v>
      </x:c>
      <x:c r="G662" s="18" t="str">
        <x:v>Parsnambala (36699010323); Edulawada (36699010311)</x:v>
      </x:c>
      <x:c r="H662" s="18" t="n">
        <x:v>22076</x:v>
      </x:c>
      <x:c r="I662" s="18" t="str">
        <x:v>Water Purifier</x:v>
      </x:c>
      <x:c r="J662" s="18" t="str">
        <x:v>Health and Safety aids</x:v>
      </x:c>
      <x:c r="K662" s="18" t="str">
        <x:v>Material/Assets/Equipment</x:v>
      </x:c>
      <x:c r="L662" s="18" t="n">
        <x:v>1</x:v>
      </x:c>
      <x:c r="M662" s="18" t="str">
        <x:v>Number</x:v>
      </x:c>
      <x:c r="N662" s="18" t="n">
        <x:v>0</x:v>
      </x:c>
      <x:c r="O662" s="18" t="n">
        <x:v>0</x:v>
      </x:c>
      <x:c r="P662" s="18" t="n">
        <x:v>1</x:v>
      </x:c>
      <x:c r="Q662" s="18" t="str">
        <x:v>Available</x:v>
      </x:c>
    </x:row>
    <x:row r="663">
      <x:c r="A663" s="18" t="str">
        <x:v>PRJ-2026-0006299</x:v>
      </x:c>
      <x:c r="B663" s="18" t="n">
        <x:v>6299</x:v>
      </x:c>
      <x:c r="C663" s="18" t="str">
        <x:v>upgradation of anganwadi center</x:v>
      </x:c>
      <x:c r="D663" s="28" t="n">
        <x:v>46255</x:v>
      </x:c>
      <x:c r="E663" s="18" t="str">
        <x:v>Complex</x:v>
      </x:c>
      <x:c r="F663" s="18" t="str">
        <x:v>Existing DPR / implementation plan</x:v>
      </x:c>
      <x:c r="G663" s="18" t="str">
        <x:v>Parsnambala (36699010323); Edulawada (36699010311)</x:v>
      </x:c>
      <x:c r="H663" s="18" t="n">
        <x:v>22077</x:v>
      </x:c>
      <x:c r="I663" s="18" t="str">
        <x:v>Seeds</x:v>
      </x:c>
      <x:c r="J663" s="18" t="str">
        <x:v>POSHAN Vatika</x:v>
      </x:c>
      <x:c r="K663" s="18" t="str">
        <x:v>Material/Assets/Equipment</x:v>
      </x:c>
      <x:c r="L663" s="18" t="n">
        <x:v>5</x:v>
      </x:c>
      <x:c r="M663" s="18" t="str">
        <x:v>Number</x:v>
      </x:c>
      <x:c r="N663" s="18" t="n">
        <x:v>0</x:v>
      </x:c>
      <x:c r="O663" s="18" t="n">
        <x:v>0</x:v>
      </x:c>
      <x:c r="P663" s="18" t="n">
        <x:v>5</x:v>
      </x:c>
      <x:c r="Q663" s="18" t="str">
        <x:v>Available</x:v>
      </x:c>
    </x:row>
    <x:row r="664">
      <x:c r="A664" s="18" t="str">
        <x:v>PRJ-2026-0006292</x:v>
      </x:c>
      <x:c r="B664" s="18" t="n">
        <x:v>6292</x:v>
      </x:c>
      <x:c r="C664" s="18" t="str">
        <x:v>Rain Water Harvesting System : Water Filter Kitchen Construction : Poshan Vatika  kitchen Shelves : Gas stove, regulator : Solar Panel : Civil Repair : Toilet</x:v>
      </x:c>
      <x:c r="D664" s="28" t="n">
        <x:v>46255</x:v>
      </x:c>
      <x:c r="E664" s="18" t="str">
        <x:v>Complex</x:v>
      </x:c>
      <x:c r="F664" s="18" t="str">
        <x:v>Existing DPR / implementation plan</x:v>
      </x:c>
      <x:c r="G664" s="18" t="str">
        <x:v>Vankulam -1 (36699010621)</x:v>
      </x:c>
      <x:c r="H664" s="18" t="n">
        <x:v>22045</x:v>
      </x:c>
      <x:c r="I664" s="18" t="str">
        <x:v>Solar Panel</x:v>
      </x:c>
      <x:c r="J664" s="18" t="str">
        <x:v>Electrical Infrastructure</x:v>
      </x:c>
      <x:c r="K664" s="18" t="str">
        <x:v>Material/Assets/Equipment</x:v>
      </x:c>
      <x:c r="L664" s="18" t="n">
        <x:v>1</x:v>
      </x:c>
      <x:c r="M664" s="18" t="str">
        <x:v>Number</x:v>
      </x:c>
      <x:c r="N664" s="18" t="n">
        <x:v>0</x:v>
      </x:c>
      <x:c r="O664" s="18" t="n">
        <x:v>0</x:v>
      </x:c>
      <x:c r="P664" s="18" t="n">
        <x:v>1</x:v>
      </x:c>
      <x:c r="Q664" s="18" t="str">
        <x:v>Available</x:v>
      </x:c>
    </x:row>
    <x:row r="665">
      <x:c r="A665" s="18" t="str">
        <x:v>PRJ-2026-0006292</x:v>
      </x:c>
      <x:c r="B665" s="18" t="n">
        <x:v>6292</x:v>
      </x:c>
      <x:c r="C665" s="18" t="str">
        <x:v>Rain Water Harvesting System : Water Filter Kitchen Construction : Poshan Vatika  kitchen Shelves : Gas stove, regulator : Solar Panel : Civil Repair : Toilet</x:v>
      </x:c>
      <x:c r="D665" s="28" t="n">
        <x:v>46255</x:v>
      </x:c>
      <x:c r="E665" s="18" t="str">
        <x:v>Complex</x:v>
      </x:c>
      <x:c r="F665" s="18" t="str">
        <x:v>Existing DPR / implementation plan</x:v>
      </x:c>
      <x:c r="G665" s="18" t="str">
        <x:v>Vankulam -1 (36699010621)</x:v>
      </x:c>
      <x:c r="H665" s="18" t="n">
        <x:v>22046</x:v>
      </x:c>
      <x:c r="I665" s="18" t="str">
        <x:v>Cooking Equipments</x:v>
      </x:c>
      <x:c r="J665" s="18" t="str">
        <x:v>Electrical Infrastructure</x:v>
      </x:c>
      <x:c r="K665" s="18" t="str">
        <x:v>Material/Assets/Equipment</x:v>
      </x:c>
      <x:c r="L665" s="18" t="n">
        <x:v>1</x:v>
      </x:c>
      <x:c r="M665" s="18" t="str">
        <x:v>Number</x:v>
      </x:c>
      <x:c r="N665" s="18" t="n">
        <x:v>0</x:v>
      </x:c>
      <x:c r="O665" s="18" t="n">
        <x:v>0</x:v>
      </x:c>
      <x:c r="P665" s="18" t="n">
        <x:v>1</x:v>
      </x:c>
      <x:c r="Q665" s="18" t="str">
        <x:v>Available</x:v>
      </x:c>
    </x:row>
    <x:row r="666">
      <x:c r="A666" s="18" t="str">
        <x:v>PRJ-2026-0006292</x:v>
      </x:c>
      <x:c r="B666" s="18" t="n">
        <x:v>6292</x:v>
      </x:c>
      <x:c r="C666" s="18" t="str">
        <x:v>Rain Water Harvesting System : Water Filter Kitchen Construction : Poshan Vatika  kitchen Shelves : Gas stove, regulator : Solar Panel : Civil Repair : Toilet</x:v>
      </x:c>
      <x:c r="D666" s="28" t="n">
        <x:v>46255</x:v>
      </x:c>
      <x:c r="E666" s="18" t="str">
        <x:v>Complex</x:v>
      </x:c>
      <x:c r="F666" s="18" t="str">
        <x:v>Existing DPR / implementation plan</x:v>
      </x:c>
      <x:c r="G666" s="18" t="str">
        <x:v>Vankulam -1 (36699010621)</x:v>
      </x:c>
      <x:c r="H666" s="18" t="n">
        <x:v>22047</x:v>
      </x:c>
      <x:c r="I666" s="18" t="str">
        <x:v>Rainwater Harvesting</x:v>
      </x:c>
      <x:c r="J666" s="18" t="str">
        <x:v>Civil Infrastructure</x:v>
      </x:c>
      <x:c r="K666" s="18" t="str">
        <x:v>Material/Assets/Equipment</x:v>
      </x:c>
      <x:c r="L666" s="18" t="n">
        <x:v>1</x:v>
      </x:c>
      <x:c r="M666" s="18" t="str">
        <x:v>Number</x:v>
      </x:c>
      <x:c r="N666" s="18" t="n">
        <x:v>0</x:v>
      </x:c>
      <x:c r="O666" s="18" t="n">
        <x:v>0</x:v>
      </x:c>
      <x:c r="P666" s="18" t="n">
        <x:v>1</x:v>
      </x:c>
      <x:c r="Q666" s="18" t="str">
        <x:v>Available</x:v>
      </x:c>
    </x:row>
    <x:row r="667">
      <x:c r="A667" s="18" t="str">
        <x:v>PRJ-2026-0006292</x:v>
      </x:c>
      <x:c r="B667" s="18" t="n">
        <x:v>6292</x:v>
      </x:c>
      <x:c r="C667" s="18" t="str">
        <x:v>Rain Water Harvesting System : Water Filter Kitchen Construction : Poshan Vatika  kitchen Shelves : Gas stove, regulator : Solar Panel : Civil Repair : Toilet</x:v>
      </x:c>
      <x:c r="D667" s="28" t="n">
        <x:v>46255</x:v>
      </x:c>
      <x:c r="E667" s="18" t="str">
        <x:v>Complex</x:v>
      </x:c>
      <x:c r="F667" s="18" t="str">
        <x:v>Existing DPR / implementation plan</x:v>
      </x:c>
      <x:c r="G667" s="18" t="str">
        <x:v>Vankulam -1 (36699010621)</x:v>
      </x:c>
      <x:c r="H667" s="18" t="n">
        <x:v>22048</x:v>
      </x:c>
      <x:c r="I667" s="18" t="str">
        <x:v>Seeds</x:v>
      </x:c>
      <x:c r="J667" s="18" t="str">
        <x:v>POSHAN Vatika</x:v>
      </x:c>
      <x:c r="K667" s="18" t="str">
        <x:v>Material/Assets/Equipment</x:v>
      </x:c>
      <x:c r="L667" s="18" t="n">
        <x:v>1</x:v>
      </x:c>
      <x:c r="M667" s="18" t="str">
        <x:v>Number</x:v>
      </x:c>
      <x:c r="N667" s="18" t="n">
        <x:v>0</x:v>
      </x:c>
      <x:c r="O667" s="18" t="n">
        <x:v>0</x:v>
      </x:c>
      <x:c r="P667" s="18" t="n">
        <x:v>1</x:v>
      </x:c>
      <x:c r="Q667" s="18" t="str">
        <x:v>Available</x:v>
      </x:c>
    </x:row>
    <x:row r="668">
      <x:c r="A668" s="18" t="str">
        <x:v>PRJ-2026-0006286</x:v>
      </x:c>
      <x:c r="B668" s="18" t="n">
        <x:v>6286</x:v>
      </x:c>
      <x:c r="C668" s="18" t="str">
        <x:v>Rain Water Harvesting System : Water Filter Kitchen Construction : Poshan Vatika  kitchen Shelves : Gas stove, regulator : Solar Panel : Civil Repair : Toilet</x:v>
      </x:c>
      <x:c r="D668" s="28" t="n">
        <x:v>46255</x:v>
      </x:c>
      <x:c r="E668" s="18" t="str">
        <x:v>Complex</x:v>
      </x:c>
      <x:c r="F668" s="18" t="str">
        <x:v>Existing DPR / implementation plan</x:v>
      </x:c>
      <x:c r="G668" s="18" t="str">
        <x:v>Rampur-2 (36699010617)</x:v>
      </x:c>
      <x:c r="H668" s="18" t="n">
        <x:v>22022</x:v>
      </x:c>
      <x:c r="I668" s="18" t="str">
        <x:v>Rainwater Harvesting</x:v>
      </x:c>
      <x:c r="J668" s="18" t="str">
        <x:v>Civil Infrastructure</x:v>
      </x:c>
      <x:c r="K668" s="18" t="str">
        <x:v>Material/Assets/Equipment</x:v>
      </x:c>
      <x:c r="L668" s="18" t="n">
        <x:v>1</x:v>
      </x:c>
      <x:c r="M668" s="18" t="str">
        <x:v>Number</x:v>
      </x:c>
      <x:c r="N668" s="18" t="n">
        <x:v>0</x:v>
      </x:c>
      <x:c r="O668" s="18" t="n">
        <x:v>0</x:v>
      </x:c>
      <x:c r="P668" s="18" t="n">
        <x:v>1</x:v>
      </x:c>
      <x:c r="Q668" s="18" t="str">
        <x:v>Available</x:v>
      </x:c>
    </x:row>
    <x:row r="669">
      <x:c r="A669" s="18" t="str">
        <x:v>PRJ-2026-0006286</x:v>
      </x:c>
      <x:c r="B669" s="18" t="n">
        <x:v>6286</x:v>
      </x:c>
      <x:c r="C669" s="18" t="str">
        <x:v>Rain Water Harvesting System : Water Filter Kitchen Construction : Poshan Vatika  kitchen Shelves : Gas stove, regulator : Solar Panel : Civil Repair : Toilet</x:v>
      </x:c>
      <x:c r="D669" s="28" t="n">
        <x:v>46255</x:v>
      </x:c>
      <x:c r="E669" s="18" t="str">
        <x:v>Complex</x:v>
      </x:c>
      <x:c r="F669" s="18" t="str">
        <x:v>Existing DPR / implementation plan</x:v>
      </x:c>
      <x:c r="G669" s="18" t="str">
        <x:v>Rampur-2 (36699010617)</x:v>
      </x:c>
      <x:c r="H669" s="18" t="n">
        <x:v>22023</x:v>
      </x:c>
      <x:c r="I669" s="18" t="str">
        <x:v>Solar Panel</x:v>
      </x:c>
      <x:c r="J669" s="18" t="str">
        <x:v>Electrical Infrastructure</x:v>
      </x:c>
      <x:c r="K669" s="18" t="str">
        <x:v>Material/Assets/Equipment</x:v>
      </x:c>
      <x:c r="L669" s="18" t="n">
        <x:v>1</x:v>
      </x:c>
      <x:c r="M669" s="18" t="str">
        <x:v>Number</x:v>
      </x:c>
      <x:c r="N669" s="18" t="n">
        <x:v>0</x:v>
      </x:c>
      <x:c r="O669" s="18" t="n">
        <x:v>0</x:v>
      </x:c>
      <x:c r="P669" s="18" t="n">
        <x:v>1</x:v>
      </x:c>
      <x:c r="Q669" s="18" t="str">
        <x:v>Available</x:v>
      </x:c>
    </x:row>
    <x:row r="670">
      <x:c r="A670" s="18" t="str">
        <x:v>PRJ-2026-0006286</x:v>
      </x:c>
      <x:c r="B670" s="18" t="n">
        <x:v>6286</x:v>
      </x:c>
      <x:c r="C670" s="18" t="str">
        <x:v>Rain Water Harvesting System : Water Filter Kitchen Construction : Poshan Vatika  kitchen Shelves : Gas stove, regulator : Solar Panel : Civil Repair : Toilet</x:v>
      </x:c>
      <x:c r="D670" s="28" t="n">
        <x:v>46255</x:v>
      </x:c>
      <x:c r="E670" s="18" t="str">
        <x:v>Complex</x:v>
      </x:c>
      <x:c r="F670" s="18" t="str">
        <x:v>Existing DPR / implementation plan</x:v>
      </x:c>
      <x:c r="G670" s="18" t="str">
        <x:v>Rampur-2 (36699010617)</x:v>
      </x:c>
      <x:c r="H670" s="18" t="n">
        <x:v>22024</x:v>
      </x:c>
      <x:c r="I670" s="18" t="str">
        <x:v>Cooking Equipments</x:v>
      </x:c>
      <x:c r="J670" s="18" t="str">
        <x:v>Electrical Infrastructure</x:v>
      </x:c>
      <x:c r="K670" s="18" t="str">
        <x:v>Material/Assets/Equipment</x:v>
      </x:c>
      <x:c r="L670" s="18" t="n">
        <x:v>1</x:v>
      </x:c>
      <x:c r="M670" s="18" t="str">
        <x:v>Number</x:v>
      </x:c>
      <x:c r="N670" s="18" t="n">
        <x:v>0</x:v>
      </x:c>
      <x:c r="O670" s="18" t="n">
        <x:v>0</x:v>
      </x:c>
      <x:c r="P670" s="18" t="n">
        <x:v>1</x:v>
      </x:c>
      <x:c r="Q670" s="18" t="str">
        <x:v>Available</x:v>
      </x:c>
    </x:row>
    <x:row r="671">
      <x:c r="A671" s="18" t="str">
        <x:v>PRJ-2026-0006286</x:v>
      </x:c>
      <x:c r="B671" s="18" t="n">
        <x:v>6286</x:v>
      </x:c>
      <x:c r="C671" s="18" t="str">
        <x:v>Rain Water Harvesting System : Water Filter Kitchen Construction : Poshan Vatika  kitchen Shelves : Gas stove, regulator : Solar Panel : Civil Repair : Toilet</x:v>
      </x:c>
      <x:c r="D671" s="28" t="n">
        <x:v>46255</x:v>
      </x:c>
      <x:c r="E671" s="18" t="str">
        <x:v>Complex</x:v>
      </x:c>
      <x:c r="F671" s="18" t="str">
        <x:v>Existing DPR / implementation plan</x:v>
      </x:c>
      <x:c r="G671" s="18" t="str">
        <x:v>Rampur-2 (36699010617)</x:v>
      </x:c>
      <x:c r="H671" s="18" t="n">
        <x:v>22025</x:v>
      </x:c>
      <x:c r="I671" s="18" t="str">
        <x:v>Seeds</x:v>
      </x:c>
      <x:c r="J671" s="18" t="str">
        <x:v>POSHAN Vatika</x:v>
      </x:c>
      <x:c r="K671" s="18" t="str">
        <x:v>Material/Assets/Equipment</x:v>
      </x:c>
      <x:c r="L671" s="18" t="n">
        <x:v>1</x:v>
      </x:c>
      <x:c r="M671" s="18" t="str">
        <x:v>Number</x:v>
      </x:c>
      <x:c r="N671" s="18" t="n">
        <x:v>0</x:v>
      </x:c>
      <x:c r="O671" s="18" t="n">
        <x:v>0</x:v>
      </x:c>
      <x:c r="P671" s="18" t="n">
        <x:v>1</x:v>
      </x:c>
      <x:c r="Q671" s="18" t="str">
        <x:v>Available</x:v>
      </x:c>
    </x:row>
    <x:row r="672">
      <x:c r="A672" s="18" t="str">
        <x:v>PRJ-2026-0006278</x:v>
      </x:c>
      <x:c r="B672" s="18" t="n">
        <x:v>6278</x:v>
      </x:c>
      <x:c r="C672" s="18" t="str">
        <x:v>Rain Water Harvesting System : Water Filter Kitchen Construction : Poshan Vatika  kitchen Shelves : Gas stove, regulator : Solar Panel : Civil Repair : Toilet</x:v>
      </x:c>
      <x:c r="D672" s="28" t="n">
        <x:v>46255</x:v>
      </x:c>
      <x:c r="E672" s="18" t="str">
        <x:v>Complex</x:v>
      </x:c>
      <x:c r="F672" s="18" t="str">
        <x:v>Existing DPR / implementation plan</x:v>
      </x:c>
      <x:c r="G672" s="18" t="str">
        <x:v>Rallapet (36699010616)</x:v>
      </x:c>
      <x:c r="H672" s="18" t="n">
        <x:v>21987</x:v>
      </x:c>
      <x:c r="I672" s="18" t="str">
        <x:v>Solar Panel</x:v>
      </x:c>
      <x:c r="J672" s="18" t="str">
        <x:v>Electrical Infrastructure</x:v>
      </x:c>
      <x:c r="K672" s="18" t="str">
        <x:v>Material/Assets/Equipment</x:v>
      </x:c>
      <x:c r="L672" s="18" t="n">
        <x:v>1</x:v>
      </x:c>
      <x:c r="M672" s="18" t="str">
        <x:v>Number</x:v>
      </x:c>
      <x:c r="N672" s="18" t="n">
        <x:v>0</x:v>
      </x:c>
      <x:c r="O672" s="18" t="n">
        <x:v>0</x:v>
      </x:c>
      <x:c r="P672" s="18" t="n">
        <x:v>1</x:v>
      </x:c>
      <x:c r="Q672" s="18" t="str">
        <x:v>Available</x:v>
      </x:c>
    </x:row>
    <x:row r="673">
      <x:c r="A673" s="18" t="str">
        <x:v>PRJ-2026-0006278</x:v>
      </x:c>
      <x:c r="B673" s="18" t="n">
        <x:v>6278</x:v>
      </x:c>
      <x:c r="C673" s="18" t="str">
        <x:v>Rain Water Harvesting System : Water Filter Kitchen Construction : Poshan Vatika  kitchen Shelves : Gas stove, regulator : Solar Panel : Civil Repair : Toilet</x:v>
      </x:c>
      <x:c r="D673" s="28" t="n">
        <x:v>46255</x:v>
      </x:c>
      <x:c r="E673" s="18" t="str">
        <x:v>Complex</x:v>
      </x:c>
      <x:c r="F673" s="18" t="str">
        <x:v>Existing DPR / implementation plan</x:v>
      </x:c>
      <x:c r="G673" s="18" t="str">
        <x:v>Rallapet (36699010616)</x:v>
      </x:c>
      <x:c r="H673" s="18" t="n">
        <x:v>21988</x:v>
      </x:c>
      <x:c r="I673" s="18" t="str">
        <x:v>Cooking Equipments</x:v>
      </x:c>
      <x:c r="J673" s="18" t="str">
        <x:v>Electrical Infrastructure</x:v>
      </x:c>
      <x:c r="K673" s="18" t="str">
        <x:v>Material/Assets/Equipment</x:v>
      </x:c>
      <x:c r="L673" s="18" t="n">
        <x:v>1</x:v>
      </x:c>
      <x:c r="M673" s="18" t="str">
        <x:v>Number</x:v>
      </x:c>
      <x:c r="N673" s="18" t="n">
        <x:v>0</x:v>
      </x:c>
      <x:c r="O673" s="18" t="n">
        <x:v>0</x:v>
      </x:c>
      <x:c r="P673" s="18" t="n">
        <x:v>1</x:v>
      </x:c>
      <x:c r="Q673" s="18" t="str">
        <x:v>Available</x:v>
      </x:c>
    </x:row>
    <x:row r="674">
      <x:c r="A674" s="18" t="str">
        <x:v>PRJ-2026-0006278</x:v>
      </x:c>
      <x:c r="B674" s="18" t="n">
        <x:v>6278</x:v>
      </x:c>
      <x:c r="C674" s="18" t="str">
        <x:v>Rain Water Harvesting System : Water Filter Kitchen Construction : Poshan Vatika  kitchen Shelves : Gas stove, regulator : Solar Panel : Civil Repair : Toilet</x:v>
      </x:c>
      <x:c r="D674" s="28" t="n">
        <x:v>46255</x:v>
      </x:c>
      <x:c r="E674" s="18" t="str">
        <x:v>Complex</x:v>
      </x:c>
      <x:c r="F674" s="18" t="str">
        <x:v>Existing DPR / implementation plan</x:v>
      </x:c>
      <x:c r="G674" s="18" t="str">
        <x:v>Rallapet (36699010616)</x:v>
      </x:c>
      <x:c r="H674" s="18" t="n">
        <x:v>21989</x:v>
      </x:c>
      <x:c r="I674" s="18" t="str">
        <x:v>Rainwater Harvesting</x:v>
      </x:c>
      <x:c r="J674" s="18" t="str">
        <x:v>Civil Infrastructure</x:v>
      </x:c>
      <x:c r="K674" s="18" t="str">
        <x:v>Material/Assets/Equipment</x:v>
      </x:c>
      <x:c r="L674" s="18" t="n">
        <x:v>1</x:v>
      </x:c>
      <x:c r="M674" s="18" t="str">
        <x:v>Number</x:v>
      </x:c>
      <x:c r="N674" s="18" t="n">
        <x:v>0</x:v>
      </x:c>
      <x:c r="O674" s="18" t="n">
        <x:v>0</x:v>
      </x:c>
      <x:c r="P674" s="18" t="n">
        <x:v>1</x:v>
      </x:c>
      <x:c r="Q674" s="18" t="str">
        <x:v>Available</x:v>
      </x:c>
    </x:row>
    <x:row r="675">
      <x:c r="A675" s="18" t="str">
        <x:v>PRJ-2026-0006278</x:v>
      </x:c>
      <x:c r="B675" s="18" t="n">
        <x:v>6278</x:v>
      </x:c>
      <x:c r="C675" s="18" t="str">
        <x:v>Rain Water Harvesting System : Water Filter Kitchen Construction : Poshan Vatika  kitchen Shelves : Gas stove, regulator : Solar Panel : Civil Repair : Toilet</x:v>
      </x:c>
      <x:c r="D675" s="28" t="n">
        <x:v>46255</x:v>
      </x:c>
      <x:c r="E675" s="18" t="str">
        <x:v>Complex</x:v>
      </x:c>
      <x:c r="F675" s="18" t="str">
        <x:v>Existing DPR / implementation plan</x:v>
      </x:c>
      <x:c r="G675" s="18" t="str">
        <x:v>Rallapet (36699010616)</x:v>
      </x:c>
      <x:c r="H675" s="18" t="n">
        <x:v>21990</x:v>
      </x:c>
      <x:c r="I675" s="18" t="str">
        <x:v>Seeds</x:v>
      </x:c>
      <x:c r="J675" s="18" t="str">
        <x:v>POSHAN Vatika</x:v>
      </x:c>
      <x:c r="K675" s="18" t="str">
        <x:v>Material/Assets/Equipment</x:v>
      </x:c>
      <x:c r="L675" s="18" t="n">
        <x:v>1</x:v>
      </x:c>
      <x:c r="M675" s="18" t="str">
        <x:v>Number</x:v>
      </x:c>
      <x:c r="N675" s="18" t="n">
        <x:v>0</x:v>
      </x:c>
      <x:c r="O675" s="18" t="n">
        <x:v>0</x:v>
      </x:c>
      <x:c r="P675" s="18" t="n">
        <x:v>1</x:v>
      </x:c>
      <x:c r="Q675" s="18" t="str">
        <x:v>Available</x:v>
      </x:c>
    </x:row>
    <x:row r="676">
      <x:c r="A676" s="18" t="str">
        <x:v>PRJ-2026-0006269</x:v>
      </x:c>
      <x:c r="B676" s="18" t="n">
        <x:v>6269</x:v>
      </x:c>
      <x:c r="C676" s="18" t="str">
        <x:v>Rain Water Harvesting System : Water Filter Kitchen Construction : Poshan Vatika  kitchen Shelves : Gas stove, regulator : Solar Panel : Civil Repair : Toilet</x:v>
      </x:c>
      <x:c r="D676" s="28" t="n">
        <x:v>46255</x:v>
      </x:c>
      <x:c r="E676" s="18" t="str">
        <x:v>Complex</x:v>
      </x:c>
      <x:c r="F676" s="18" t="str">
        <x:v>Existing DPR / implementation plan</x:v>
      </x:c>
      <x:c r="G676" s="18" t="str">
        <x:v>Navegaon -3 (36699010613)</x:v>
      </x:c>
      <x:c r="H676" s="18" t="n">
        <x:v>21933</x:v>
      </x:c>
      <x:c r="I676" s="18" t="str">
        <x:v>Solar Panel</x:v>
      </x:c>
      <x:c r="J676" s="18" t="str">
        <x:v>Electrical Infrastructure</x:v>
      </x:c>
      <x:c r="K676" s="18" t="str">
        <x:v>Material/Assets/Equipment</x:v>
      </x:c>
      <x:c r="L676" s="18" t="n">
        <x:v>1</x:v>
      </x:c>
      <x:c r="M676" s="18" t="str">
        <x:v>Number</x:v>
      </x:c>
      <x:c r="N676" s="18" t="n">
        <x:v>0</x:v>
      </x:c>
      <x:c r="O676" s="18" t="n">
        <x:v>0</x:v>
      </x:c>
      <x:c r="P676" s="18" t="n">
        <x:v>1</x:v>
      </x:c>
      <x:c r="Q676" s="18" t="str">
        <x:v>Available</x:v>
      </x:c>
    </x:row>
    <x:row r="677">
      <x:c r="A677" s="18" t="str">
        <x:v>PRJ-2026-0006269</x:v>
      </x:c>
      <x:c r="B677" s="18" t="n">
        <x:v>6269</x:v>
      </x:c>
      <x:c r="C677" s="18" t="str">
        <x:v>Rain Water Harvesting System : Water Filter Kitchen Construction : Poshan Vatika  kitchen Shelves : Gas stove, regulator : Solar Panel : Civil Repair : Toilet</x:v>
      </x:c>
      <x:c r="D677" s="28" t="n">
        <x:v>46255</x:v>
      </x:c>
      <x:c r="E677" s="18" t="str">
        <x:v>Complex</x:v>
      </x:c>
      <x:c r="F677" s="18" t="str">
        <x:v>Existing DPR / implementation plan</x:v>
      </x:c>
      <x:c r="G677" s="18" t="str">
        <x:v>Navegaon -3 (36699010613)</x:v>
      </x:c>
      <x:c r="H677" s="18" t="n">
        <x:v>21934</x:v>
      </x:c>
      <x:c r="I677" s="18" t="str">
        <x:v>Cooking Equipments</x:v>
      </x:c>
      <x:c r="J677" s="18" t="str">
        <x:v>Electrical Infrastructure</x:v>
      </x:c>
      <x:c r="K677" s="18" t="str">
        <x:v>Material/Assets/Equipment</x:v>
      </x:c>
      <x:c r="L677" s="18" t="n">
        <x:v>1</x:v>
      </x:c>
      <x:c r="M677" s="18" t="str">
        <x:v>Number</x:v>
      </x:c>
      <x:c r="N677" s="18" t="n">
        <x:v>0</x:v>
      </x:c>
      <x:c r="O677" s="18" t="n">
        <x:v>0</x:v>
      </x:c>
      <x:c r="P677" s="18" t="n">
        <x:v>1</x:v>
      </x:c>
      <x:c r="Q677" s="18" t="str">
        <x:v>Available</x:v>
      </x:c>
    </x:row>
    <x:row r="678">
      <x:c r="A678" s="18" t="str">
        <x:v>PRJ-2026-0006269</x:v>
      </x:c>
      <x:c r="B678" s="18" t="n">
        <x:v>6269</x:v>
      </x:c>
      <x:c r="C678" s="18" t="str">
        <x:v>Rain Water Harvesting System : Water Filter Kitchen Construction : Poshan Vatika  kitchen Shelves : Gas stove, regulator : Solar Panel : Civil Repair : Toilet</x:v>
      </x:c>
      <x:c r="D678" s="28" t="n">
        <x:v>46255</x:v>
      </x:c>
      <x:c r="E678" s="18" t="str">
        <x:v>Complex</x:v>
      </x:c>
      <x:c r="F678" s="18" t="str">
        <x:v>Existing DPR / implementation plan</x:v>
      </x:c>
      <x:c r="G678" s="18" t="str">
        <x:v>Navegaon -3 (36699010613)</x:v>
      </x:c>
      <x:c r="H678" s="18" t="n">
        <x:v>21935</x:v>
      </x:c>
      <x:c r="I678" s="18" t="str">
        <x:v>Rainwater Harvesting</x:v>
      </x:c>
      <x:c r="J678" s="18" t="str">
        <x:v>Civil Infrastructure</x:v>
      </x:c>
      <x:c r="K678" s="18" t="str">
        <x:v>Material/Assets/Equipment</x:v>
      </x:c>
      <x:c r="L678" s="18" t="n">
        <x:v>1</x:v>
      </x:c>
      <x:c r="M678" s="18" t="str">
        <x:v>Number</x:v>
      </x:c>
      <x:c r="N678" s="18" t="n">
        <x:v>0</x:v>
      </x:c>
      <x:c r="O678" s="18" t="n">
        <x:v>0</x:v>
      </x:c>
      <x:c r="P678" s="18" t="n">
        <x:v>1</x:v>
      </x:c>
      <x:c r="Q678" s="18" t="str">
        <x:v>Available</x:v>
      </x:c>
    </x:row>
    <x:row r="679">
      <x:c r="A679" s="18" t="str">
        <x:v>PRJ-2026-0006262</x:v>
      </x:c>
      <x:c r="B679" s="18" t="n">
        <x:v>6262</x:v>
      </x:c>
      <x:c r="C679" s="18" t="str">
        <x:v>Rain Water Harvesting System : Water Filter Kitchen Construction : Poshan Vatika  kitchen Shelves : Gas stove, regulator : Solar Panel : Civil Repair : Toilet</x:v>
      </x:c>
      <x:c r="D679" s="28" t="n">
        <x:v>46255</x:v>
      </x:c>
      <x:c r="E679" s="18" t="str">
        <x:v>Complex</x:v>
      </x:c>
      <x:c r="F679" s="18" t="str">
        <x:v>Existing DPR / implementation plan</x:v>
      </x:c>
      <x:c r="G679" s="18" t="str">
        <x:v>Navegaon -2 (36699010612)</x:v>
      </x:c>
      <x:c r="H679" s="18" t="n">
        <x:v>21901</x:v>
      </x:c>
      <x:c r="I679" s="18" t="str">
        <x:v>Solar Panel</x:v>
      </x:c>
      <x:c r="J679" s="18" t="str">
        <x:v>Electrical Infrastructure</x:v>
      </x:c>
      <x:c r="K679" s="18" t="str">
        <x:v>Material/Assets/Equipment</x:v>
      </x:c>
      <x:c r="L679" s="18" t="n">
        <x:v>1</x:v>
      </x:c>
      <x:c r="M679" s="18" t="str">
        <x:v>Number</x:v>
      </x:c>
      <x:c r="N679" s="18" t="n">
        <x:v>0</x:v>
      </x:c>
      <x:c r="O679" s="18" t="n">
        <x:v>0</x:v>
      </x:c>
      <x:c r="P679" s="18" t="n">
        <x:v>1</x:v>
      </x:c>
      <x:c r="Q679" s="18" t="str">
        <x:v>Available</x:v>
      </x:c>
    </x:row>
    <x:row r="680">
      <x:c r="A680" s="18" t="str">
        <x:v>PRJ-2026-0006262</x:v>
      </x:c>
      <x:c r="B680" s="18" t="n">
        <x:v>6262</x:v>
      </x:c>
      <x:c r="C680" s="18" t="str">
        <x:v>Rain Water Harvesting System : Water Filter Kitchen Construction : Poshan Vatika  kitchen Shelves : Gas stove, regulator : Solar Panel : Civil Repair : Toilet</x:v>
      </x:c>
      <x:c r="D680" s="28" t="n">
        <x:v>46255</x:v>
      </x:c>
      <x:c r="E680" s="18" t="str">
        <x:v>Complex</x:v>
      </x:c>
      <x:c r="F680" s="18" t="str">
        <x:v>Existing DPR / implementation plan</x:v>
      </x:c>
      <x:c r="G680" s="18" t="str">
        <x:v>Navegaon -2 (36699010612)</x:v>
      </x:c>
      <x:c r="H680" s="18" t="n">
        <x:v>21902</x:v>
      </x:c>
      <x:c r="I680" s="18" t="str">
        <x:v>Seeds</x:v>
      </x:c>
      <x:c r="J680" s="18" t="str">
        <x:v>POSHAN Vatika</x:v>
      </x:c>
      <x:c r="K680" s="18" t="str">
        <x:v>Material/Assets/Equipment</x:v>
      </x:c>
      <x:c r="L680" s="18" t="n">
        <x:v>1</x:v>
      </x:c>
      <x:c r="M680" s="18" t="str">
        <x:v>Number</x:v>
      </x:c>
      <x:c r="N680" s="18" t="n">
        <x:v>0</x:v>
      </x:c>
      <x:c r="O680" s="18" t="n">
        <x:v>0</x:v>
      </x:c>
      <x:c r="P680" s="18" t="n">
        <x:v>1</x:v>
      </x:c>
      <x:c r="Q680" s="18" t="str">
        <x:v>Available</x:v>
      </x:c>
    </x:row>
    <x:row r="681">
      <x:c r="A681" s="18" t="str">
        <x:v>PRJ-2026-0006262</x:v>
      </x:c>
      <x:c r="B681" s="18" t="n">
        <x:v>6262</x:v>
      </x:c>
      <x:c r="C681" s="18" t="str">
        <x:v>Rain Water Harvesting System : Water Filter Kitchen Construction : Poshan Vatika  kitchen Shelves : Gas stove, regulator : Solar Panel : Civil Repair : Toilet</x:v>
      </x:c>
      <x:c r="D681" s="28" t="n">
        <x:v>46255</x:v>
      </x:c>
      <x:c r="E681" s="18" t="str">
        <x:v>Complex</x:v>
      </x:c>
      <x:c r="F681" s="18" t="str">
        <x:v>Existing DPR / implementation plan</x:v>
      </x:c>
      <x:c r="G681" s="18" t="str">
        <x:v>Navegaon -2 (36699010612)</x:v>
      </x:c>
      <x:c r="H681" s="18" t="n">
        <x:v>21903</x:v>
      </x:c>
      <x:c r="I681" s="18" t="str">
        <x:v>Cooking Equipments</x:v>
      </x:c>
      <x:c r="J681" s="18" t="str">
        <x:v>Electrical Infrastructure</x:v>
      </x:c>
      <x:c r="K681" s="18" t="str">
        <x:v>Material/Assets/Equipment</x:v>
      </x:c>
      <x:c r="L681" s="18" t="n">
        <x:v>1</x:v>
      </x:c>
      <x:c r="M681" s="18" t="str">
        <x:v>Number</x:v>
      </x:c>
      <x:c r="N681" s="18" t="n">
        <x:v>0</x:v>
      </x:c>
      <x:c r="O681" s="18" t="n">
        <x:v>0</x:v>
      </x:c>
      <x:c r="P681" s="18" t="n">
        <x:v>1</x:v>
      </x:c>
      <x:c r="Q681" s="18" t="str">
        <x:v>Available</x:v>
      </x:c>
    </x:row>
    <x:row r="682">
      <x:c r="A682" s="18" t="str">
        <x:v>PRJ-2026-0006252</x:v>
      </x:c>
      <x:c r="B682" s="18" t="n">
        <x:v>6252</x:v>
      </x:c>
      <x:c r="C682" s="18" t="str">
        <x:v>Rain Water Harvesting System : Water Filter Kitchen Construction : Poshan Vatika  kitchen Shelves : Gas stove, regulator : Solar Panel : Civil Repair : Toilet</x:v>
      </x:c>
      <x:c r="D682" s="28" t="n">
        <x:v>46255</x:v>
      </x:c>
      <x:c r="E682" s="18" t="str">
        <x:v>Complex</x:v>
      </x:c>
      <x:c r="F682" s="18" t="str">
        <x:v>Existing DPR / implementation plan</x:v>
      </x:c>
      <x:c r="G682" s="18" t="str">
        <x:v>Navegaon -1 (36699010611)</x:v>
      </x:c>
      <x:c r="H682" s="18" t="n">
        <x:v>21859</x:v>
      </x:c>
      <x:c r="I682" s="18" t="str">
        <x:v>Seeds</x:v>
      </x:c>
      <x:c r="J682" s="18" t="str">
        <x:v>POSHAN Vatika</x:v>
      </x:c>
      <x:c r="K682" s="18" t="str">
        <x:v>Material/Assets/Equipment</x:v>
      </x:c>
      <x:c r="L682" s="18" t="n">
        <x:v>1</x:v>
      </x:c>
      <x:c r="M682" s="18" t="str">
        <x:v>Number</x:v>
      </x:c>
      <x:c r="N682" s="18" t="n">
        <x:v>0</x:v>
      </x:c>
      <x:c r="O682" s="18" t="n">
        <x:v>0</x:v>
      </x:c>
      <x:c r="P682" s="18" t="n">
        <x:v>1</x:v>
      </x:c>
      <x:c r="Q682" s="18" t="str">
        <x:v>Available</x:v>
      </x:c>
    </x:row>
    <x:row r="683">
      <x:c r="A683" s="18" t="str">
        <x:v>PRJ-2026-0006252</x:v>
      </x:c>
      <x:c r="B683" s="18" t="n">
        <x:v>6252</x:v>
      </x:c>
      <x:c r="C683" s="18" t="str">
        <x:v>Rain Water Harvesting System : Water Filter Kitchen Construction : Poshan Vatika  kitchen Shelves : Gas stove, regulator : Solar Panel : Civil Repair : Toilet</x:v>
      </x:c>
      <x:c r="D683" s="28" t="n">
        <x:v>46255</x:v>
      </x:c>
      <x:c r="E683" s="18" t="str">
        <x:v>Complex</x:v>
      </x:c>
      <x:c r="F683" s="18" t="str">
        <x:v>Existing DPR / implementation plan</x:v>
      </x:c>
      <x:c r="G683" s="18" t="str">
        <x:v>Navegaon -1 (36699010611)</x:v>
      </x:c>
      <x:c r="H683" s="18" t="n">
        <x:v>21860</x:v>
      </x:c>
      <x:c r="I683" s="18" t="str">
        <x:v>Rainwater Harvesting</x:v>
      </x:c>
      <x:c r="J683" s="18" t="str">
        <x:v>Civil Infrastructure</x:v>
      </x:c>
      <x:c r="K683" s="18" t="str">
        <x:v>Material/Assets/Equipment</x:v>
      </x:c>
      <x:c r="L683" s="18" t="n">
        <x:v>1</x:v>
      </x:c>
      <x:c r="M683" s="18" t="str">
        <x:v>Number</x:v>
      </x:c>
      <x:c r="N683" s="18" t="n">
        <x:v>0</x:v>
      </x:c>
      <x:c r="O683" s="18" t="n">
        <x:v>0</x:v>
      </x:c>
      <x:c r="P683" s="18" t="n">
        <x:v>1</x:v>
      </x:c>
      <x:c r="Q683" s="18" t="str">
        <x:v>Available</x:v>
      </x:c>
    </x:row>
    <x:row r="684">
      <x:c r="A684" s="18" t="str">
        <x:v>PRJ-2026-0006252</x:v>
      </x:c>
      <x:c r="B684" s="18" t="n">
        <x:v>6252</x:v>
      </x:c>
      <x:c r="C684" s="18" t="str">
        <x:v>Rain Water Harvesting System : Water Filter Kitchen Construction : Poshan Vatika  kitchen Shelves : Gas stove, regulator : Solar Panel : Civil Repair : Toilet</x:v>
      </x:c>
      <x:c r="D684" s="28" t="n">
        <x:v>46255</x:v>
      </x:c>
      <x:c r="E684" s="18" t="str">
        <x:v>Complex</x:v>
      </x:c>
      <x:c r="F684" s="18" t="str">
        <x:v>Existing DPR / implementation plan</x:v>
      </x:c>
      <x:c r="G684" s="18" t="str">
        <x:v>Navegaon -1 (36699010611)</x:v>
      </x:c>
      <x:c r="H684" s="18" t="n">
        <x:v>21861</x:v>
      </x:c>
      <x:c r="I684" s="18" t="str">
        <x:v>Cooking Equipments</x:v>
      </x:c>
      <x:c r="J684" s="18" t="str">
        <x:v>Electrical Infrastructure</x:v>
      </x:c>
      <x:c r="K684" s="18" t="str">
        <x:v>Material/Assets/Equipment</x:v>
      </x:c>
      <x:c r="L684" s="18" t="n">
        <x:v>1</x:v>
      </x:c>
      <x:c r="M684" s="18" t="str">
        <x:v>Number</x:v>
      </x:c>
      <x:c r="N684" s="18" t="n">
        <x:v>0</x:v>
      </x:c>
      <x:c r="O684" s="18" t="n">
        <x:v>0</x:v>
      </x:c>
      <x:c r="P684" s="18" t="n">
        <x:v>1</x:v>
      </x:c>
      <x:c r="Q684" s="18" t="str">
        <x:v>Available</x:v>
      </x:c>
    </x:row>
    <x:row r="685">
      <x:c r="A685" s="18" t="str">
        <x:v>PRJ-2026-0006252</x:v>
      </x:c>
      <x:c r="B685" s="18" t="n">
        <x:v>6252</x:v>
      </x:c>
      <x:c r="C685" s="18" t="str">
        <x:v>Rain Water Harvesting System : Water Filter Kitchen Construction : Poshan Vatika  kitchen Shelves : Gas stove, regulator : Solar Panel : Civil Repair : Toilet</x:v>
      </x:c>
      <x:c r="D685" s="28" t="n">
        <x:v>46255</x:v>
      </x:c>
      <x:c r="E685" s="18" t="str">
        <x:v>Complex</x:v>
      </x:c>
      <x:c r="F685" s="18" t="str">
        <x:v>Existing DPR / implementation plan</x:v>
      </x:c>
      <x:c r="G685" s="18" t="str">
        <x:v>Navegaon -1 (36699010611)</x:v>
      </x:c>
      <x:c r="H685" s="18" t="n">
        <x:v>21862</x:v>
      </x:c>
      <x:c r="I685" s="18" t="str">
        <x:v>Solar Panel</x:v>
      </x:c>
      <x:c r="J685" s="18" t="str">
        <x:v>Electrical Infrastructure</x:v>
      </x:c>
      <x:c r="K685" s="18" t="str">
        <x:v>Material/Assets/Equipment</x:v>
      </x:c>
      <x:c r="L685" s="18" t="n">
        <x:v>1</x:v>
      </x:c>
      <x:c r="M685" s="18" t="str">
        <x:v>Number</x:v>
      </x:c>
      <x:c r="N685" s="18" t="n">
        <x:v>0</x:v>
      </x:c>
      <x:c r="O685" s="18" t="n">
        <x:v>0</x:v>
      </x:c>
      <x:c r="P685" s="18" t="n">
        <x:v>1</x:v>
      </x:c>
      <x:c r="Q685" s="18" t="str">
        <x:v>Available</x:v>
      </x:c>
    </x:row>
    <x:row r="686">
      <x:c r="A686" s="18" t="str">
        <x:v>PRJ-2026-0006243</x:v>
      </x:c>
      <x:c r="B686" s="18" t="n">
        <x:v>6243</x:v>
      </x:c>
      <x:c r="C686" s="18" t="str">
        <x:v>Rain Water Harvesting System : Water Filter Kitchen Construction : Poshan Vatika  kitchen Shelves : Gas stove, regulator : Solar Panel : Civil Repair : Toilet</x:v>
      </x:c>
      <x:c r="D686" s="28" t="n">
        <x:v>46255</x:v>
      </x:c>
      <x:c r="E686" s="18" t="str">
        <x:v>Complex</x:v>
      </x:c>
      <x:c r="F686" s="18" t="str">
        <x:v>Existing DPR / implementation plan</x:v>
      </x:c>
      <x:c r="G686" s="18" t="str">
        <x:v>Kondapally-2 (36699010608)</x:v>
      </x:c>
      <x:c r="H686" s="18" t="n">
        <x:v>21809</x:v>
      </x:c>
      <x:c r="I686" s="18" t="str">
        <x:v>Toilets (Girls/Boys/Divyang/staff)</x:v>
      </x:c>
      <x:c r="J686" s="18" t="str">
        <x:v>Civil Infrastructure</x:v>
      </x:c>
      <x:c r="K686" s="18" t="str">
        <x:v>Material/Assets/Equipment</x:v>
      </x:c>
      <x:c r="L686" s="18" t="n">
        <x:v>1</x:v>
      </x:c>
      <x:c r="M686" s="18" t="str">
        <x:v>Number</x:v>
      </x:c>
      <x:c r="N686" s="18" t="n">
        <x:v>0</x:v>
      </x:c>
      <x:c r="O686" s="18" t="n">
        <x:v>0</x:v>
      </x:c>
      <x:c r="P686" s="18" t="n">
        <x:v>1</x:v>
      </x:c>
      <x:c r="Q686" s="18" t="str">
        <x:v>Available</x:v>
      </x:c>
    </x:row>
    <x:row r="687">
      <x:c r="A687" s="18" t="str">
        <x:v>PRJ-2026-0006243</x:v>
      </x:c>
      <x:c r="B687" s="18" t="n">
        <x:v>6243</x:v>
      </x:c>
      <x:c r="C687" s="18" t="str">
        <x:v>Rain Water Harvesting System : Water Filter Kitchen Construction : Poshan Vatika  kitchen Shelves : Gas stove, regulator : Solar Panel : Civil Repair : Toilet</x:v>
      </x:c>
      <x:c r="D687" s="28" t="n">
        <x:v>46255</x:v>
      </x:c>
      <x:c r="E687" s="18" t="str">
        <x:v>Complex</x:v>
      </x:c>
      <x:c r="F687" s="18" t="str">
        <x:v>Existing DPR / implementation plan</x:v>
      </x:c>
      <x:c r="G687" s="18" t="str">
        <x:v>Kondapally-2 (36699010608)</x:v>
      </x:c>
      <x:c r="H687" s="18" t="n">
        <x:v>21810</x:v>
      </x:c>
      <x:c r="I687" s="18" t="str">
        <x:v>Cooking Equipments</x:v>
      </x:c>
      <x:c r="J687" s="18" t="str">
        <x:v>Electrical Infrastructure</x:v>
      </x:c>
      <x:c r="K687" s="18" t="str">
        <x:v>Material/Assets/Equipment</x:v>
      </x:c>
      <x:c r="L687" s="18" t="n">
        <x:v>1</x:v>
      </x:c>
      <x:c r="M687" s="18" t="str">
        <x:v>Number</x:v>
      </x:c>
      <x:c r="N687" s="18" t="n">
        <x:v>0</x:v>
      </x:c>
      <x:c r="O687" s="18" t="n">
        <x:v>0</x:v>
      </x:c>
      <x:c r="P687" s="18" t="n">
        <x:v>1</x:v>
      </x:c>
      <x:c r="Q687" s="18" t="str">
        <x:v>Available</x:v>
      </x:c>
    </x:row>
    <x:row r="688">
      <x:c r="A688" s="18" t="str">
        <x:v>PRJ-2026-0006243</x:v>
      </x:c>
      <x:c r="B688" s="18" t="n">
        <x:v>6243</x:v>
      </x:c>
      <x:c r="C688" s="18" t="str">
        <x:v>Rain Water Harvesting System : Water Filter Kitchen Construction : Poshan Vatika  kitchen Shelves : Gas stove, regulator : Solar Panel : Civil Repair : Toilet</x:v>
      </x:c>
      <x:c r="D688" s="28" t="n">
        <x:v>46255</x:v>
      </x:c>
      <x:c r="E688" s="18" t="str">
        <x:v>Complex</x:v>
      </x:c>
      <x:c r="F688" s="18" t="str">
        <x:v>Existing DPR / implementation plan</x:v>
      </x:c>
      <x:c r="G688" s="18" t="str">
        <x:v>Kondapally-2 (36699010608)</x:v>
      </x:c>
      <x:c r="H688" s="18" t="n">
        <x:v>21811</x:v>
      </x:c>
      <x:c r="I688" s="18" t="str">
        <x:v>Solar Panel</x:v>
      </x:c>
      <x:c r="J688" s="18" t="str">
        <x:v>Electrical Infrastructure</x:v>
      </x:c>
      <x:c r="K688" s="18" t="str">
        <x:v>Material/Assets/Equipment</x:v>
      </x:c>
      <x:c r="L688" s="18" t="n">
        <x:v>1</x:v>
      </x:c>
      <x:c r="M688" s="18" t="str">
        <x:v>Number</x:v>
      </x:c>
      <x:c r="N688" s="18" t="n">
        <x:v>0</x:v>
      </x:c>
      <x:c r="O688" s="18" t="n">
        <x:v>0</x:v>
      </x:c>
      <x:c r="P688" s="18" t="n">
        <x:v>1</x:v>
      </x:c>
      <x:c r="Q688" s="18" t="str">
        <x:v>Available</x:v>
      </x:c>
    </x:row>
    <x:row r="689">
      <x:c r="A689" s="18" t="str">
        <x:v>PRJ-2026-0006230</x:v>
      </x:c>
      <x:c r="B689" s="18" t="n">
        <x:v>6230</x:v>
      </x:c>
      <x:c r="C689" s="18" t="str">
        <x:v>Rain Water Harvesting System : Water Filter Kitchen Construction : Poshan Vatika  kitchen Shelves : Gas stove, regulator : Solar Panel : Civil Repair : Toilet</x:v>
      </x:c>
      <x:c r="D689" s="28" t="n">
        <x:v>46255</x:v>
      </x:c>
      <x:c r="E689" s="18" t="str">
        <x:v>Complex</x:v>
      </x:c>
      <x:c r="F689" s="18" t="str">
        <x:v>Existing DPR / implementation plan</x:v>
      </x:c>
      <x:c r="G689" s="18" t="str">
        <x:v>Kondapally-1 (36699010607)</x:v>
      </x:c>
      <x:c r="H689" s="18" t="n">
        <x:v>21768</x:v>
      </x:c>
      <x:c r="I689" s="18" t="str">
        <x:v>Solar Panel</x:v>
      </x:c>
      <x:c r="J689" s="18" t="str">
        <x:v>Electrical Infrastructure</x:v>
      </x:c>
      <x:c r="K689" s="18" t="str">
        <x:v>Material/Assets/Equipment</x:v>
      </x:c>
      <x:c r="L689" s="18" t="n">
        <x:v>1</x:v>
      </x:c>
      <x:c r="M689" s="18" t="str">
        <x:v>Number</x:v>
      </x:c>
      <x:c r="N689" s="18" t="n">
        <x:v>0</x:v>
      </x:c>
      <x:c r="O689" s="18" t="n">
        <x:v>0</x:v>
      </x:c>
      <x:c r="P689" s="18" t="n">
        <x:v>1</x:v>
      </x:c>
      <x:c r="Q689" s="18" t="str">
        <x:v>Available</x:v>
      </x:c>
    </x:row>
    <x:row r="690">
      <x:c r="A690" s="18" t="str">
        <x:v>PRJ-2026-0006230</x:v>
      </x:c>
      <x:c r="B690" s="18" t="n">
        <x:v>6230</x:v>
      </x:c>
      <x:c r="C690" s="18" t="str">
        <x:v>Rain Water Harvesting System : Water Filter Kitchen Construction : Poshan Vatika  kitchen Shelves : Gas stove, regulator : Solar Panel : Civil Repair : Toilet</x:v>
      </x:c>
      <x:c r="D690" s="28" t="n">
        <x:v>46255</x:v>
      </x:c>
      <x:c r="E690" s="18" t="str">
        <x:v>Complex</x:v>
      </x:c>
      <x:c r="F690" s="18" t="str">
        <x:v>Existing DPR / implementation plan</x:v>
      </x:c>
      <x:c r="G690" s="18" t="str">
        <x:v>Kondapally-1 (36699010607)</x:v>
      </x:c>
      <x:c r="H690" s="18" t="n">
        <x:v>21769</x:v>
      </x:c>
      <x:c r="I690" s="18" t="str">
        <x:v>Toilets (Girls/Boys/Divyang/staff)</x:v>
      </x:c>
      <x:c r="J690" s="18" t="str">
        <x:v>Civil Infrastructure</x:v>
      </x:c>
      <x:c r="K690" s="18" t="str">
        <x:v>Material/Assets/Equipment</x:v>
      </x:c>
      <x:c r="L690" s="18" t="n">
        <x:v>1</x:v>
      </x:c>
      <x:c r="M690" s="18" t="str">
        <x:v>Number</x:v>
      </x:c>
      <x:c r="N690" s="18" t="n">
        <x:v>0</x:v>
      </x:c>
      <x:c r="O690" s="18" t="n">
        <x:v>0</x:v>
      </x:c>
      <x:c r="P690" s="18" t="n">
        <x:v>1</x:v>
      </x:c>
      <x:c r="Q690" s="18" t="str">
        <x:v>Available</x:v>
      </x:c>
    </x:row>
    <x:row r="691">
      <x:c r="A691" s="18" t="str">
        <x:v>PRJ-2026-0006230</x:v>
      </x:c>
      <x:c r="B691" s="18" t="n">
        <x:v>6230</x:v>
      </x:c>
      <x:c r="C691" s="18" t="str">
        <x:v>Rain Water Harvesting System : Water Filter Kitchen Construction : Poshan Vatika  kitchen Shelves : Gas stove, regulator : Solar Panel : Civil Repair : Toilet</x:v>
      </x:c>
      <x:c r="D691" s="28" t="n">
        <x:v>46255</x:v>
      </x:c>
      <x:c r="E691" s="18" t="str">
        <x:v>Complex</x:v>
      </x:c>
      <x:c r="F691" s="18" t="str">
        <x:v>Existing DPR / implementation plan</x:v>
      </x:c>
      <x:c r="G691" s="18" t="str">
        <x:v>Kondapally-1 (36699010607)</x:v>
      </x:c>
      <x:c r="H691" s="18" t="n">
        <x:v>21770</x:v>
      </x:c>
      <x:c r="I691" s="18" t="str">
        <x:v>Cooking Equipments</x:v>
      </x:c>
      <x:c r="J691" s="18" t="str">
        <x:v>Electrical Infrastructure</x:v>
      </x:c>
      <x:c r="K691" s="18" t="str">
        <x:v>Material/Assets/Equipment</x:v>
      </x:c>
      <x:c r="L691" s="18" t="n">
        <x:v>1</x:v>
      </x:c>
      <x:c r="M691" s="18" t="str">
        <x:v>Number</x:v>
      </x:c>
      <x:c r="N691" s="18" t="n">
        <x:v>0</x:v>
      </x:c>
      <x:c r="O691" s="18" t="n">
        <x:v>0</x:v>
      </x:c>
      <x:c r="P691" s="18" t="n">
        <x:v>1</x:v>
      </x:c>
      <x:c r="Q691" s="18" t="str">
        <x:v>Available</x:v>
      </x:c>
    </x:row>
    <x:row r="692">
      <x:c r="A692" s="18" t="str">
        <x:v>PRJ-2026-0006220</x:v>
      </x:c>
      <x:c r="B692" s="18" t="n">
        <x:v>6220</x:v>
      </x:c>
      <x:c r="C692" s="18" t="str">
        <x:v>Rain Water Harvesting System : Water Filter Kitchen Construction : Poshan Vatika  kitchen Shelves : Gas stove, regulator : Solar Panel : Civil Repair : Toilet</x:v>
      </x:c>
      <x:c r="D692" s="28" t="n">
        <x:v>46255</x:v>
      </x:c>
      <x:c r="E692" s="18" t="str">
        <x:v>Complex</x:v>
      </x:c>
      <x:c r="F692" s="18" t="str">
        <x:v>Existing DPR / implementation plan</x:v>
      </x:c>
      <x:c r="G692" s="18" t="str">
        <x:v>Rollapahad (36699010618)</x:v>
      </x:c>
      <x:c r="H692" s="18" t="n">
        <x:v>21725</x:v>
      </x:c>
      <x:c r="I692" s="18" t="str">
        <x:v>Seeds</x:v>
      </x:c>
      <x:c r="J692" s="18" t="str">
        <x:v>POSHAN Vatika</x:v>
      </x:c>
      <x:c r="K692" s="18" t="str">
        <x:v>Material/Assets/Equipment</x:v>
      </x:c>
      <x:c r="L692" s="18" t="n">
        <x:v>1</x:v>
      </x:c>
      <x:c r="M692" s="18" t="str">
        <x:v>Number</x:v>
      </x:c>
      <x:c r="N692" s="18" t="n">
        <x:v>0</x:v>
      </x:c>
      <x:c r="O692" s="18" t="n">
        <x:v>0</x:v>
      </x:c>
      <x:c r="P692" s="18" t="n">
        <x:v>1</x:v>
      </x:c>
      <x:c r="Q692" s="18" t="str">
        <x:v>Available</x:v>
      </x:c>
    </x:row>
    <x:row r="693">
      <x:c r="A693" s="18" t="str">
        <x:v>PRJ-2026-0006220</x:v>
      </x:c>
      <x:c r="B693" s="18" t="n">
        <x:v>6220</x:v>
      </x:c>
      <x:c r="C693" s="18" t="str">
        <x:v>Rain Water Harvesting System : Water Filter Kitchen Construction : Poshan Vatika  kitchen Shelves : Gas stove, regulator : Solar Panel : Civil Repair : Toilet</x:v>
      </x:c>
      <x:c r="D693" s="28" t="n">
        <x:v>46255</x:v>
      </x:c>
      <x:c r="E693" s="18" t="str">
        <x:v>Complex</x:v>
      </x:c>
      <x:c r="F693" s="18" t="str">
        <x:v>Existing DPR / implementation plan</x:v>
      </x:c>
      <x:c r="G693" s="18" t="str">
        <x:v>Rollapahad (36699010618)</x:v>
      </x:c>
      <x:c r="H693" s="18" t="n">
        <x:v>21726</x:v>
      </x:c>
      <x:c r="I693" s="18" t="str">
        <x:v>Rainwater Harvesting</x:v>
      </x:c>
      <x:c r="J693" s="18" t="str">
        <x:v>Civil Infrastructure</x:v>
      </x:c>
      <x:c r="K693" s="18" t="str">
        <x:v>Material/Assets/Equipment</x:v>
      </x:c>
      <x:c r="L693" s="18" t="n">
        <x:v>1</x:v>
      </x:c>
      <x:c r="M693" s="18" t="str">
        <x:v>Number</x:v>
      </x:c>
      <x:c r="N693" s="18" t="n">
        <x:v>0</x:v>
      </x:c>
      <x:c r="O693" s="18" t="n">
        <x:v>0</x:v>
      </x:c>
      <x:c r="P693" s="18" t="n">
        <x:v>1</x:v>
      </x:c>
      <x:c r="Q693" s="18" t="str">
        <x:v>Available</x:v>
      </x:c>
    </x:row>
    <x:row r="694">
      <x:c r="A694" s="18" t="str">
        <x:v>PRJ-2026-0006220</x:v>
      </x:c>
      <x:c r="B694" s="18" t="n">
        <x:v>6220</x:v>
      </x:c>
      <x:c r="C694" s="18" t="str">
        <x:v>Rain Water Harvesting System : Water Filter Kitchen Construction : Poshan Vatika  kitchen Shelves : Gas stove, regulator : Solar Panel : Civil Repair : Toilet</x:v>
      </x:c>
      <x:c r="D694" s="28" t="n">
        <x:v>46255</x:v>
      </x:c>
      <x:c r="E694" s="18" t="str">
        <x:v>Complex</x:v>
      </x:c>
      <x:c r="F694" s="18" t="str">
        <x:v>Existing DPR / implementation plan</x:v>
      </x:c>
      <x:c r="G694" s="18" t="str">
        <x:v>Rollapahad (36699010618)</x:v>
      </x:c>
      <x:c r="H694" s="18" t="n">
        <x:v>21727</x:v>
      </x:c>
      <x:c r="I694" s="18" t="str">
        <x:v>Solar Panel</x:v>
      </x:c>
      <x:c r="J694" s="18" t="str">
        <x:v>Electrical Infrastructure</x:v>
      </x:c>
      <x:c r="K694" s="18" t="str">
        <x:v>Material/Assets/Equipment</x:v>
      </x:c>
      <x:c r="L694" s="18" t="n">
        <x:v>1</x:v>
      </x:c>
      <x:c r="M694" s="18" t="str">
        <x:v>Number</x:v>
      </x:c>
      <x:c r="N694" s="18" t="n">
        <x:v>0</x:v>
      </x:c>
      <x:c r="O694" s="18" t="n">
        <x:v>0</x:v>
      </x:c>
      <x:c r="P694" s="18" t="n">
        <x:v>1</x:v>
      </x:c>
      <x:c r="Q694" s="18" t="str">
        <x:v>Available</x:v>
      </x:c>
    </x:row>
    <x:row r="695">
      <x:c r="A695" s="18" t="str">
        <x:v>PRJ-2026-0006220</x:v>
      </x:c>
      <x:c r="B695" s="18" t="n">
        <x:v>6220</x:v>
      </x:c>
      <x:c r="C695" s="18" t="str">
        <x:v>Rain Water Harvesting System : Water Filter Kitchen Construction : Poshan Vatika  kitchen Shelves : Gas stove, regulator : Solar Panel : Civil Repair : Toilet</x:v>
      </x:c>
      <x:c r="D695" s="28" t="n">
        <x:v>46255</x:v>
      </x:c>
      <x:c r="E695" s="18" t="str">
        <x:v>Complex</x:v>
      </x:c>
      <x:c r="F695" s="18" t="str">
        <x:v>Existing DPR / implementation plan</x:v>
      </x:c>
      <x:c r="G695" s="18" t="str">
        <x:v>Rollapahad (36699010618)</x:v>
      </x:c>
      <x:c r="H695" s="18" t="n">
        <x:v>21728</x:v>
      </x:c>
      <x:c r="I695" s="18" t="str">
        <x:v>Cooking Equipments</x:v>
      </x:c>
      <x:c r="J695" s="18" t="str">
        <x:v>Electrical Infrastructure</x:v>
      </x:c>
      <x:c r="K695" s="18" t="str">
        <x:v>Material/Assets/Equipment</x:v>
      </x:c>
      <x:c r="L695" s="18" t="n">
        <x:v>1</x:v>
      </x:c>
      <x:c r="M695" s="18" t="str">
        <x:v>Number</x:v>
      </x:c>
      <x:c r="N695" s="18" t="n">
        <x:v>0</x:v>
      </x:c>
      <x:c r="O695" s="18" t="n">
        <x:v>0</x:v>
      </x:c>
      <x:c r="P695" s="18" t="n">
        <x:v>1</x:v>
      </x:c>
      <x:c r="Q695" s="18" t="str">
        <x:v>Available</x:v>
      </x:c>
    </x:row>
    <x:row r="696">
      <x:c r="A696" s="18" t="str">
        <x:v>PRJ-2026-0006199</x:v>
      </x:c>
      <x:c r="B696" s="18" t="n">
        <x:v>6199</x:v>
      </x:c>
      <x:c r="C696" s="18" t="str">
        <x:v>upgradation of anganwadi center</x:v>
      </x:c>
      <x:c r="D696" s="28" t="n">
        <x:v>46255</x:v>
      </x:c>
      <x:c r="E696" s="18" t="str">
        <x:v>Complex</x:v>
      </x:c>
      <x:c r="F696" s="18" t="str">
        <x:v>Existing DPR / implementation plan</x:v>
      </x:c>
      <x:c r="G696" s="18" t="str">
        <x:v>Singaraopeta (36699010329)</x:v>
      </x:c>
      <x:c r="H696" s="18" t="n">
        <x:v>21646</x:v>
      </x:c>
      <x:c r="I696" s="18" t="str">
        <x:v>Rainwater Harvesting</x:v>
      </x:c>
      <x:c r="J696" s="18" t="str">
        <x:v>Civil Infrastructure</x:v>
      </x:c>
      <x:c r="K696" s="18" t="str">
        <x:v>Material/Assets/Equipment</x:v>
      </x:c>
      <x:c r="L696" s="18" t="n">
        <x:v>15</x:v>
      </x:c>
      <x:c r="M696" s="18" t="str">
        <x:v>Sq. Feet</x:v>
      </x:c>
      <x:c r="N696" s="18" t="n">
        <x:v>0</x:v>
      </x:c>
      <x:c r="O696" s="18" t="n">
        <x:v>0</x:v>
      </x:c>
      <x:c r="P696" s="18" t="n">
        <x:v>15</x:v>
      </x:c>
      <x:c r="Q696" s="18" t="str">
        <x:v>Available</x:v>
      </x:c>
    </x:row>
    <x:row r="697">
      <x:c r="A697" s="18" t="str">
        <x:v>PRJ-2026-0006199</x:v>
      </x:c>
      <x:c r="B697" s="18" t="n">
        <x:v>6199</x:v>
      </x:c>
      <x:c r="C697" s="18" t="str">
        <x:v>upgradation of anganwadi center</x:v>
      </x:c>
      <x:c r="D697" s="28" t="n">
        <x:v>46255</x:v>
      </x:c>
      <x:c r="E697" s="18" t="str">
        <x:v>Complex</x:v>
      </x:c>
      <x:c r="F697" s="18" t="str">
        <x:v>Existing DPR / implementation plan</x:v>
      </x:c>
      <x:c r="G697" s="18" t="str">
        <x:v>Singaraopeta (36699010329)</x:v>
      </x:c>
      <x:c r="H697" s="18" t="n">
        <x:v>21647</x:v>
      </x:c>
      <x:c r="I697" s="18" t="str">
        <x:v>Water Purifier</x:v>
      </x:c>
      <x:c r="J697" s="18" t="str">
        <x:v>Health and Safety aids</x:v>
      </x:c>
      <x:c r="K697" s="18" t="str">
        <x:v>Material/Assets/Equipment</x:v>
      </x:c>
      <x:c r="L697" s="18" t="n">
        <x:v>1</x:v>
      </x:c>
      <x:c r="M697" s="18" t="str">
        <x:v>Number</x:v>
      </x:c>
      <x:c r="N697" s="18" t="n">
        <x:v>0</x:v>
      </x:c>
      <x:c r="O697" s="18" t="n">
        <x:v>0</x:v>
      </x:c>
      <x:c r="P697" s="18" t="n">
        <x:v>1</x:v>
      </x:c>
      <x:c r="Q697" s="18" t="str">
        <x:v>Available</x:v>
      </x:c>
    </x:row>
    <x:row r="698">
      <x:c r="A698" s="18" t="str">
        <x:v>PRJ-2026-0006199</x:v>
      </x:c>
      <x:c r="B698" s="18" t="n">
        <x:v>6199</x:v>
      </x:c>
      <x:c r="C698" s="18" t="str">
        <x:v>upgradation of anganwadi center</x:v>
      </x:c>
      <x:c r="D698" s="28" t="n">
        <x:v>46255</x:v>
      </x:c>
      <x:c r="E698" s="18" t="str">
        <x:v>Complex</x:v>
      </x:c>
      <x:c r="F698" s="18" t="str">
        <x:v>Existing DPR / implementation plan</x:v>
      </x:c>
      <x:c r="G698" s="18" t="str">
        <x:v>Singaraopeta (36699010329)</x:v>
      </x:c>
      <x:c r="H698" s="18" t="n">
        <x:v>21648</x:v>
      </x:c>
      <x:c r="I698" s="18" t="str">
        <x:v>Seeds</x:v>
      </x:c>
      <x:c r="J698" s="18" t="str">
        <x:v>POSHAN Vatika</x:v>
      </x:c>
      <x:c r="K698" s="18" t="str">
        <x:v>Material/Assets/Equipment</x:v>
      </x:c>
      <x:c r="L698" s="18" t="n">
        <x:v>5</x:v>
      </x:c>
      <x:c r="M698" s="18" t="str">
        <x:v>Number</x:v>
      </x:c>
      <x:c r="N698" s="18" t="n">
        <x:v>0</x:v>
      </x:c>
      <x:c r="O698" s="18" t="n">
        <x:v>0</x:v>
      </x:c>
      <x:c r="P698" s="18" t="n">
        <x:v>5</x:v>
      </x:c>
      <x:c r="Q698" s="18" t="str">
        <x:v>Available</x:v>
      </x:c>
    </x:row>
    <x:row r="699">
      <x:c r="A699" s="18" t="str">
        <x:v>PRJ-2026-0006199</x:v>
      </x:c>
      <x:c r="B699" s="18" t="n">
        <x:v>6199</x:v>
      </x:c>
      <x:c r="C699" s="18" t="str">
        <x:v>upgradation of anganwadi center</x:v>
      </x:c>
      <x:c r="D699" s="28" t="n">
        <x:v>46255</x:v>
      </x:c>
      <x:c r="E699" s="18" t="str">
        <x:v>Complex</x:v>
      </x:c>
      <x:c r="F699" s="18" t="str">
        <x:v>Existing DPR / implementation plan</x:v>
      </x:c>
      <x:c r="G699" s="18" t="str">
        <x:v>Singaraopeta (36699010329)</x:v>
      </x:c>
      <x:c r="H699" s="18" t="n">
        <x:v>21649</x:v>
      </x:c>
      <x:c r="I699" s="18" t="str">
        <x:v>Solar Panel</x:v>
      </x:c>
      <x:c r="J699" s="18" t="str">
        <x:v>Electrical Infrastructure</x:v>
      </x:c>
      <x:c r="K699" s="18" t="str">
        <x:v>Material/Assets/Equipment</x:v>
      </x:c>
      <x:c r="L699" s="18" t="n">
        <x:v>1</x:v>
      </x:c>
      <x:c r="M699" s="18" t="str">
        <x:v>Number</x:v>
      </x:c>
      <x:c r="N699" s="18" t="n">
        <x:v>0</x:v>
      </x:c>
      <x:c r="O699" s="18" t="n">
        <x:v>0</x:v>
      </x:c>
      <x:c r="P699" s="18" t="n">
        <x:v>1</x:v>
      </x:c>
      <x:c r="Q699" s="18" t="str">
        <x:v>Available</x:v>
      </x:c>
    </x:row>
    <x:row r="700">
      <x:c r="A700" s="18" t="str">
        <x:v>PRJ-2026-0006199</x:v>
      </x:c>
      <x:c r="B700" s="18" t="n">
        <x:v>6199</x:v>
      </x:c>
      <x:c r="C700" s="18" t="str">
        <x:v>upgradation of anganwadi center</x:v>
      </x:c>
      <x:c r="D700" s="28" t="n">
        <x:v>46255</x:v>
      </x:c>
      <x:c r="E700" s="18" t="str">
        <x:v>Complex</x:v>
      </x:c>
      <x:c r="F700" s="18" t="str">
        <x:v>Existing DPR / implementation plan</x:v>
      </x:c>
      <x:c r="G700" s="18" t="str">
        <x:v>Singaraopeta (36699010329)</x:v>
      </x:c>
      <x:c r="H700" s="18" t="n">
        <x:v>21650</x:v>
      </x:c>
      <x:c r="I700" s="18" t="str">
        <x:v>Cooking Equipments</x:v>
      </x:c>
      <x:c r="J700" s="18" t="str">
        <x:v>Electrical Infrastructure</x:v>
      </x:c>
      <x:c r="K700" s="18" t="str">
        <x:v>Material/Assets/Equipment</x:v>
      </x:c>
      <x:c r="L700" s="18" t="n">
        <x:v>2</x:v>
      </x:c>
      <x:c r="M700" s="18" t="str">
        <x:v>Number</x:v>
      </x:c>
      <x:c r="N700" s="18" t="n">
        <x:v>0</x:v>
      </x:c>
      <x:c r="O700" s="18" t="n">
        <x:v>0</x:v>
      </x:c>
      <x:c r="P700" s="18" t="n">
        <x:v>2</x:v>
      </x:c>
      <x:c r="Q700" s="18" t="str">
        <x:v>Available</x:v>
      </x:c>
    </x:row>
    <x:row r="701">
      <x:c r="A701" s="18" t="str">
        <x:v>PRJ-2026-0006184</x:v>
      </x:c>
      <x:c r="B701" s="18" t="n">
        <x:v>6184</x:v>
      </x:c>
      <x:c r="C701" s="18" t="str">
        <x:v>Rain Water Harvesting System : Water Filter Kitchen Construction : Poshan Vatika  kitchen Shelves : Gas stove, regulator : Solar Panel : Civil Repair : Toilet</x:v>
      </x:c>
      <x:c r="D701" s="28" t="n">
        <x:v>46255</x:v>
      </x:c>
      <x:c r="E701" s="18" t="str">
        <x:v>Complex</x:v>
      </x:c>
      <x:c r="F701" s="18" t="str">
        <x:v>Existing DPR / implementation plan</x:v>
      </x:c>
      <x:c r="G701" s="18" t="str">
        <x:v>Kothaguda  (36699010609)</x:v>
      </x:c>
      <x:c r="H701" s="18" t="n">
        <x:v>21580</x:v>
      </x:c>
      <x:c r="I701" s="18" t="str">
        <x:v>Kitchen</x:v>
      </x:c>
      <x:c r="J701" s="18" t="str">
        <x:v>Civil Infrastructure</x:v>
      </x:c>
      <x:c r="K701" s="18" t="str">
        <x:v>Material/Assets/Equipment</x:v>
      </x:c>
      <x:c r="L701" s="18" t="n">
        <x:v>1</x:v>
      </x:c>
      <x:c r="M701" s="18" t="str">
        <x:v>Number</x:v>
      </x:c>
      <x:c r="N701" s="18" t="n">
        <x:v>0</x:v>
      </x:c>
      <x:c r="O701" s="18" t="n">
        <x:v>0</x:v>
      </x:c>
      <x:c r="P701" s="18" t="n">
        <x:v>1</x:v>
      </x:c>
      <x:c r="Q701" s="18" t="str">
        <x:v>Available</x:v>
      </x:c>
    </x:row>
    <x:row r="702">
      <x:c r="A702" s="18" t="str">
        <x:v>PRJ-2026-0006184</x:v>
      </x:c>
      <x:c r="B702" s="18" t="n">
        <x:v>6184</x:v>
      </x:c>
      <x:c r="C702" s="18" t="str">
        <x:v>Rain Water Harvesting System : Water Filter Kitchen Construction : Poshan Vatika  kitchen Shelves : Gas stove, regulator : Solar Panel : Civil Repair : Toilet</x:v>
      </x:c>
      <x:c r="D702" s="28" t="n">
        <x:v>46255</x:v>
      </x:c>
      <x:c r="E702" s="18" t="str">
        <x:v>Complex</x:v>
      </x:c>
      <x:c r="F702" s="18" t="str">
        <x:v>Existing DPR / implementation plan</x:v>
      </x:c>
      <x:c r="G702" s="18" t="str">
        <x:v>Kothaguda  (36699010609)</x:v>
      </x:c>
      <x:c r="H702" s="18" t="n">
        <x:v>21581</x:v>
      </x:c>
      <x:c r="I702" s="18" t="str">
        <x:v>Solar Panel</x:v>
      </x:c>
      <x:c r="J702" s="18" t="str">
        <x:v>Electrical Infrastructure</x:v>
      </x:c>
      <x:c r="K702" s="18" t="str">
        <x:v>Material/Assets/Equipment</x:v>
      </x:c>
      <x:c r="L702" s="18" t="n">
        <x:v>1</x:v>
      </x:c>
      <x:c r="M702" s="18" t="str">
        <x:v>Number</x:v>
      </x:c>
      <x:c r="N702" s="18" t="n">
        <x:v>0</x:v>
      </x:c>
      <x:c r="O702" s="18" t="n">
        <x:v>0</x:v>
      </x:c>
      <x:c r="P702" s="18" t="n">
        <x:v>1</x:v>
      </x:c>
      <x:c r="Q702" s="18" t="str">
        <x:v>Available</x:v>
      </x:c>
    </x:row>
    <x:row r="703">
      <x:c r="A703" s="18" t="str">
        <x:v>PRJ-2026-0006184</x:v>
      </x:c>
      <x:c r="B703" s="18" t="n">
        <x:v>6184</x:v>
      </x:c>
      <x:c r="C703" s="18" t="str">
        <x:v>Rain Water Harvesting System : Water Filter Kitchen Construction : Poshan Vatika  kitchen Shelves : Gas stove, regulator : Solar Panel : Civil Repair : Toilet</x:v>
      </x:c>
      <x:c r="D703" s="28" t="n">
        <x:v>46255</x:v>
      </x:c>
      <x:c r="E703" s="18" t="str">
        <x:v>Complex</x:v>
      </x:c>
      <x:c r="F703" s="18" t="str">
        <x:v>Existing DPR / implementation plan</x:v>
      </x:c>
      <x:c r="G703" s="18" t="str">
        <x:v>Kothaguda  (36699010609)</x:v>
      </x:c>
      <x:c r="H703" s="18" t="n">
        <x:v>21582</x:v>
      </x:c>
      <x:c r="I703" s="18" t="str">
        <x:v>Seeds</x:v>
      </x:c>
      <x:c r="J703" s="18" t="str">
        <x:v>POSHAN Vatika</x:v>
      </x:c>
      <x:c r="K703" s="18" t="str">
        <x:v>Material/Assets/Equipment</x:v>
      </x:c>
      <x:c r="L703" s="18" t="n">
        <x:v>1</x:v>
      </x:c>
      <x:c r="M703" s="18" t="str">
        <x:v>Number</x:v>
      </x:c>
      <x:c r="N703" s="18" t="n">
        <x:v>0</x:v>
      </x:c>
      <x:c r="O703" s="18" t="n">
        <x:v>0</x:v>
      </x:c>
      <x:c r="P703" s="18" t="n">
        <x:v>1</x:v>
      </x:c>
      <x:c r="Q703" s="18" t="str">
        <x:v>Available</x:v>
      </x:c>
    </x:row>
    <x:row r="704">
      <x:c r="A704" s="18" t="str">
        <x:v>PRJ-2026-0006184</x:v>
      </x:c>
      <x:c r="B704" s="18" t="n">
        <x:v>6184</x:v>
      </x:c>
      <x:c r="C704" s="18" t="str">
        <x:v>Rain Water Harvesting System : Water Filter Kitchen Construction : Poshan Vatika  kitchen Shelves : Gas stove, regulator : Solar Panel : Civil Repair : Toilet</x:v>
      </x:c>
      <x:c r="D704" s="28" t="n">
        <x:v>46255</x:v>
      </x:c>
      <x:c r="E704" s="18" t="str">
        <x:v>Complex</x:v>
      </x:c>
      <x:c r="F704" s="18" t="str">
        <x:v>Existing DPR / implementation plan</x:v>
      </x:c>
      <x:c r="G704" s="18" t="str">
        <x:v>Kothaguda  (36699010609)</x:v>
      </x:c>
      <x:c r="H704" s="18" t="n">
        <x:v>21583</x:v>
      </x:c>
      <x:c r="I704" s="18" t="str">
        <x:v>Toilets (Girls/Boys/Divyang/staff)</x:v>
      </x:c>
      <x:c r="J704" s="18" t="str">
        <x:v>Civil Infrastructure</x:v>
      </x:c>
      <x:c r="K704" s="18" t="str">
        <x:v>Material/Assets/Equipment</x:v>
      </x:c>
      <x:c r="L704" s="18" t="n">
        <x:v>1</x:v>
      </x:c>
      <x:c r="M704" s="18" t="str">
        <x:v>Number</x:v>
      </x:c>
      <x:c r="N704" s="18" t="n">
        <x:v>0</x:v>
      </x:c>
      <x:c r="O704" s="18" t="n">
        <x:v>0</x:v>
      </x:c>
      <x:c r="P704" s="18" t="n">
        <x:v>1</x:v>
      </x:c>
      <x:c r="Q704" s="18" t="str">
        <x:v>Available</x:v>
      </x:c>
    </x:row>
    <x:row r="705">
      <x:c r="A705" s="18" t="str">
        <x:v>PRJ-2026-0006174</x:v>
      </x:c>
      <x:c r="B705" s="18" t="n">
        <x:v>6174</x:v>
      </x:c>
      <x:c r="C705" s="18" t="str">
        <x:v>upgradation of anganwadi center</x:v>
      </x:c>
      <x:c r="D705" s="28" t="n">
        <x:v>46316</x:v>
      </x:c>
      <x:c r="E705" s="18" t="str">
        <x:v>Complex</x:v>
      </x:c>
      <x:c r="F705" s="18" t="str">
        <x:v>Existing DPR / implementation plan</x:v>
      </x:c>
      <x:c r="G705" s="18" t="str">
        <x:v>Konchavelly - 1 (36699030213)</x:v>
      </x:c>
      <x:c r="H705" s="18" t="n">
        <x:v>21526</x:v>
      </x:c>
      <x:c r="I705" s="18" t="str">
        <x:v>Additional rooms</x:v>
      </x:c>
      <x:c r="J705" s="18" t="str">
        <x:v>Civil Infrastructure</x:v>
      </x:c>
      <x:c r="K705" s="18" t="str">
        <x:v>Material/Assets/Equipment</x:v>
      </x:c>
      <x:c r="L705" s="18" t="n">
        <x:v>2</x:v>
      </x:c>
      <x:c r="M705" s="18" t="str">
        <x:v>Number</x:v>
      </x:c>
      <x:c r="N705" s="18" t="n">
        <x:v>0</x:v>
      </x:c>
      <x:c r="O705" s="18" t="n">
        <x:v>0</x:v>
      </x:c>
      <x:c r="P705" s="18" t="n">
        <x:v>2</x:v>
      </x:c>
      <x:c r="Q705" s="18" t="str">
        <x:v>Available</x:v>
      </x:c>
    </x:row>
    <x:row r="706">
      <x:c r="A706" s="18" t="str">
        <x:v>PRJ-2026-0006174</x:v>
      </x:c>
      <x:c r="B706" s="18" t="n">
        <x:v>6174</x:v>
      </x:c>
      <x:c r="C706" s="18" t="str">
        <x:v>upgradation of anganwadi center</x:v>
      </x:c>
      <x:c r="D706" s="28" t="n">
        <x:v>46316</x:v>
      </x:c>
      <x:c r="E706" s="18" t="str">
        <x:v>Complex</x:v>
      </x:c>
      <x:c r="F706" s="18" t="str">
        <x:v>Existing DPR / implementation plan</x:v>
      </x:c>
      <x:c r="G706" s="18" t="str">
        <x:v>Konchavelly - 1 (36699030213)</x:v>
      </x:c>
      <x:c r="H706" s="18" t="n">
        <x:v>21527</x:v>
      </x:c>
      <x:c r="I706" s="18" t="str">
        <x:v>Balls</x:v>
      </x:c>
      <x:c r="J706" s="18" t="str">
        <x:v>ECCE Equipment</x:v>
      </x:c>
      <x:c r="K706" s="18" t="str">
        <x:v>Material/Assets/Equipment</x:v>
      </x:c>
      <x:c r="L706" s="18" t="n">
        <x:v>13</x:v>
      </x:c>
      <x:c r="M706" s="18" t="str">
        <x:v>Number</x:v>
      </x:c>
      <x:c r="N706" s="18" t="n">
        <x:v>0</x:v>
      </x:c>
      <x:c r="O706" s="18" t="n">
        <x:v>0</x:v>
      </x:c>
      <x:c r="P706" s="18" t="n">
        <x:v>13</x:v>
      </x:c>
      <x:c r="Q706" s="18" t="str">
        <x:v>Available</x:v>
      </x:c>
    </x:row>
    <x:row r="707">
      <x:c r="A707" s="18" t="str">
        <x:v>PRJ-2026-0006174</x:v>
      </x:c>
      <x:c r="B707" s="18" t="n">
        <x:v>6174</x:v>
      </x:c>
      <x:c r="C707" s="18" t="str">
        <x:v>upgradation of anganwadi center</x:v>
      </x:c>
      <x:c r="D707" s="28" t="n">
        <x:v>46316</x:v>
      </x:c>
      <x:c r="E707" s="18" t="str">
        <x:v>Complex</x:v>
      </x:c>
      <x:c r="F707" s="18" t="str">
        <x:v>Existing DPR / implementation plan</x:v>
      </x:c>
      <x:c r="G707" s="18" t="str">
        <x:v>Konchavelly - 1 (36699030213)</x:v>
      </x:c>
      <x:c r="H707" s="18" t="n">
        <x:v>21528</x:v>
      </x:c>
      <x:c r="I707" s="18" t="str">
        <x:v>Water Purifier</x:v>
      </x:c>
      <x:c r="J707" s="18" t="str">
        <x:v>Health and Safety aids</x:v>
      </x:c>
      <x:c r="K707" s="18" t="str">
        <x:v>Material/Assets/Equipment</x:v>
      </x:c>
      <x:c r="L707" s="18" t="n">
        <x:v>1</x:v>
      </x:c>
      <x:c r="M707" s="18" t="str">
        <x:v>Number</x:v>
      </x:c>
      <x:c r="N707" s="18" t="n">
        <x:v>0</x:v>
      </x:c>
      <x:c r="O707" s="18" t="n">
        <x:v>0</x:v>
      </x:c>
      <x:c r="P707" s="18" t="n">
        <x:v>1</x:v>
      </x:c>
      <x:c r="Q707" s="18" t="str">
        <x:v>Available</x:v>
      </x:c>
    </x:row>
    <x:row r="708">
      <x:c r="A708" s="18" t="str">
        <x:v>PRJ-2026-0006174</x:v>
      </x:c>
      <x:c r="B708" s="18" t="n">
        <x:v>6174</x:v>
      </x:c>
      <x:c r="C708" s="18" t="str">
        <x:v>upgradation of anganwadi center</x:v>
      </x:c>
      <x:c r="D708" s="28" t="n">
        <x:v>46316</x:v>
      </x:c>
      <x:c r="E708" s="18" t="str">
        <x:v>Complex</x:v>
      </x:c>
      <x:c r="F708" s="18" t="str">
        <x:v>Existing DPR / implementation plan</x:v>
      </x:c>
      <x:c r="G708" s="18" t="str">
        <x:v>Konchavelly - 1 (36699030213)</x:v>
      </x:c>
      <x:c r="H708" s="18" t="n">
        <x:v>21529</x:v>
      </x:c>
      <x:c r="I708" s="18" t="str">
        <x:v>Solar Panel</x:v>
      </x:c>
      <x:c r="J708" s="18" t="str">
        <x:v>Electrical Infrastructure</x:v>
      </x:c>
      <x:c r="K708" s="18" t="str">
        <x:v>Material/Assets/Equipment</x:v>
      </x:c>
      <x:c r="L708" s="18" t="n">
        <x:v>1</x:v>
      </x:c>
      <x:c r="M708" s="18" t="str">
        <x:v>Number</x:v>
      </x:c>
      <x:c r="N708" s="18" t="n">
        <x:v>0</x:v>
      </x:c>
      <x:c r="O708" s="18" t="n">
        <x:v>0</x:v>
      </x:c>
      <x:c r="P708" s="18" t="n">
        <x:v>1</x:v>
      </x:c>
      <x:c r="Q708" s="18" t="str">
        <x:v>Available</x:v>
      </x:c>
    </x:row>
    <x:row r="709">
      <x:c r="A709" s="18" t="str">
        <x:v>PRJ-2026-0006174</x:v>
      </x:c>
      <x:c r="B709" s="18" t="n">
        <x:v>6174</x:v>
      </x:c>
      <x:c r="C709" s="18" t="str">
        <x:v>upgradation of anganwadi center</x:v>
      </x:c>
      <x:c r="D709" s="28" t="n">
        <x:v>46316</x:v>
      </x:c>
      <x:c r="E709" s="18" t="str">
        <x:v>Complex</x:v>
      </x:c>
      <x:c r="F709" s="18" t="str">
        <x:v>Existing DPR / implementation plan</x:v>
      </x:c>
      <x:c r="G709" s="18" t="str">
        <x:v>Konchavelly - 1 (36699030213)</x:v>
      </x:c>
      <x:c r="H709" s="18" t="n">
        <x:v>21530</x:v>
      </x:c>
      <x:c r="I709" s="18" t="str">
        <x:v>Gardening Equipment</x:v>
      </x:c>
      <x:c r="J709" s="18" t="str">
        <x:v>POSHAN Vatika</x:v>
      </x:c>
      <x:c r="K709" s="18" t="str">
        <x:v>Material/Assets/Equipment</x:v>
      </x:c>
      <x:c r="L709" s="18" t="n">
        <x:v>5</x:v>
      </x:c>
      <x:c r="M709" s="18" t="str">
        <x:v>Number</x:v>
      </x:c>
      <x:c r="N709" s="18" t="n">
        <x:v>0</x:v>
      </x:c>
      <x:c r="O709" s="18" t="n">
        <x:v>0</x:v>
      </x:c>
      <x:c r="P709" s="18" t="n">
        <x:v>5</x:v>
      </x:c>
      <x:c r="Q709" s="18" t="str">
        <x:v>Available</x:v>
      </x:c>
    </x:row>
    <x:row r="710">
      <x:c r="A710" s="18" t="str">
        <x:v>PRJ-2026-0006174</x:v>
      </x:c>
      <x:c r="B710" s="18" t="n">
        <x:v>6174</x:v>
      </x:c>
      <x:c r="C710" s="18" t="str">
        <x:v>upgradation of anganwadi center</x:v>
      </x:c>
      <x:c r="D710" s="28" t="n">
        <x:v>46316</x:v>
      </x:c>
      <x:c r="E710" s="18" t="str">
        <x:v>Complex</x:v>
      </x:c>
      <x:c r="F710" s="18" t="str">
        <x:v>Existing DPR / implementation plan</x:v>
      </x:c>
      <x:c r="G710" s="18" t="str">
        <x:v>Konchavelly - 1 (36699030213)</x:v>
      </x:c>
      <x:c r="H710" s="18" t="n">
        <x:v>21531</x:v>
      </x:c>
      <x:c r="I710" s="18" t="str">
        <x:v>LED screens</x:v>
      </x:c>
      <x:c r="J710" s="18" t="str">
        <x:v>Electrical Infrastructure</x:v>
      </x:c>
      <x:c r="K710" s="18" t="str">
        <x:v>Material/Assets/Equipment</x:v>
      </x:c>
      <x:c r="L710" s="18" t="n">
        <x:v>1</x:v>
      </x:c>
      <x:c r="M710" s="18" t="str">
        <x:v>Number</x:v>
      </x:c>
      <x:c r="N710" s="18" t="n">
        <x:v>0</x:v>
      </x:c>
      <x:c r="O710" s="18" t="n">
        <x:v>0</x:v>
      </x:c>
      <x:c r="P710" s="18" t="n">
        <x:v>1</x:v>
      </x:c>
      <x:c r="Q710" s="18" t="str">
        <x:v>Available</x:v>
      </x:c>
    </x:row>
    <x:row r="711">
      <x:c r="A711" s="18" t="str">
        <x:v>PRJ-2026-0006174</x:v>
      </x:c>
      <x:c r="B711" s="18" t="n">
        <x:v>6174</x:v>
      </x:c>
      <x:c r="C711" s="18" t="str">
        <x:v>upgradation of anganwadi center</x:v>
      </x:c>
      <x:c r="D711" s="28" t="n">
        <x:v>46316</x:v>
      </x:c>
      <x:c r="E711" s="18" t="str">
        <x:v>Complex</x:v>
      </x:c>
      <x:c r="F711" s="18" t="str">
        <x:v>Existing DPR / implementation plan</x:v>
      </x:c>
      <x:c r="G711" s="18" t="str">
        <x:v>Konchavelly - 1 (36699030213)</x:v>
      </x:c>
      <x:c r="H711" s="18" t="n">
        <x:v>21532</x:v>
      </x:c>
      <x:c r="I711" s="18" t="str">
        <x:v>Painting</x:v>
      </x:c>
      <x:c r="J711" s="18" t="str">
        <x:v>Maintenance &amp; Repairs</x:v>
      </x:c>
      <x:c r="K711" s="18" t="str">
        <x:v>Material/Assets/Equipment</x:v>
      </x:c>
      <x:c r="L711" s="18" t="n">
        <x:v>1</x:v>
      </x:c>
      <x:c r="M711" s="18" t="str">
        <x:v>Number</x:v>
      </x:c>
      <x:c r="N711" s="18" t="n">
        <x:v>0</x:v>
      </x:c>
      <x:c r="O711" s="18" t="n">
        <x:v>0</x:v>
      </x:c>
      <x:c r="P711" s="18" t="n">
        <x:v>1</x:v>
      </x:c>
      <x:c r="Q711" s="18" t="str">
        <x:v>Available</x:v>
      </x:c>
    </x:row>
    <x:row r="712">
      <x:c r="A712" s="18" t="str">
        <x:v>PRJ-2026-0006148</x:v>
      </x:c>
      <x:c r="B712" s="18" t="n">
        <x:v>6148</x:v>
      </x:c>
      <x:c r="C712" s="18" t="str">
        <x:v>upgradation of anganwadi center</x:v>
      </x:c>
      <x:c r="D712" s="28" t="n">
        <x:v>46316</x:v>
      </x:c>
      <x:c r="E712" s="18" t="str">
        <x:v>Complex</x:v>
      </x:c>
      <x:c r="F712" s="18" t="str">
        <x:v>Existing DPR / implementation plan</x:v>
      </x:c>
      <x:c r="G712" s="18" t="str">
        <x:v>Appapally (36699010302); Tenuguguda (36699010330); Kommuguda (36699010317)</x:v>
      </x:c>
      <x:c r="H712" s="18" t="n">
        <x:v>21430</x:v>
      </x:c>
      <x:c r="I712" s="18" t="str">
        <x:v>Rainwater Harvesting</x:v>
      </x:c>
      <x:c r="J712" s="18" t="str">
        <x:v>Civil Infrastructure</x:v>
      </x:c>
      <x:c r="K712" s="18" t="str">
        <x:v>Material/Assets/Equipment</x:v>
      </x:c>
      <x:c r="L712" s="18" t="n">
        <x:v>15</x:v>
      </x:c>
      <x:c r="M712" s="18" t="str">
        <x:v>Sq. Feet</x:v>
      </x:c>
      <x:c r="N712" s="18" t="n">
        <x:v>0</x:v>
      </x:c>
      <x:c r="O712" s="18" t="n">
        <x:v>0</x:v>
      </x:c>
      <x:c r="P712" s="18" t="n">
        <x:v>15</x:v>
      </x:c>
      <x:c r="Q712" s="18" t="str">
        <x:v>Available</x:v>
      </x:c>
    </x:row>
    <x:row r="713">
      <x:c r="A713" s="18" t="str">
        <x:v>PRJ-2026-0006148</x:v>
      </x:c>
      <x:c r="B713" s="18" t="n">
        <x:v>6148</x:v>
      </x:c>
      <x:c r="C713" s="18" t="str">
        <x:v>upgradation of anganwadi center</x:v>
      </x:c>
      <x:c r="D713" s="28" t="n">
        <x:v>46316</x:v>
      </x:c>
      <x:c r="E713" s="18" t="str">
        <x:v>Complex</x:v>
      </x:c>
      <x:c r="F713" s="18" t="str">
        <x:v>Existing DPR / implementation plan</x:v>
      </x:c>
      <x:c r="G713" s="18" t="str">
        <x:v>Appapally (36699010302); Tenuguguda (36699010330); Kommuguda (36699010317)</x:v>
      </x:c>
      <x:c r="H713" s="18" t="n">
        <x:v>21431</x:v>
      </x:c>
      <x:c r="I713" s="18" t="str">
        <x:v>Cooking Equipments</x:v>
      </x:c>
      <x:c r="J713" s="18" t="str">
        <x:v>Electrical Infrastructure</x:v>
      </x:c>
      <x:c r="K713" s="18" t="str">
        <x:v>Material/Assets/Equipment</x:v>
      </x:c>
      <x:c r="L713" s="18" t="n">
        <x:v>2</x:v>
      </x:c>
      <x:c r="M713" s="18" t="str">
        <x:v>Number</x:v>
      </x:c>
      <x:c r="N713" s="18" t="n">
        <x:v>0</x:v>
      </x:c>
      <x:c r="O713" s="18" t="n">
        <x:v>0</x:v>
      </x:c>
      <x:c r="P713" s="18" t="n">
        <x:v>2</x:v>
      </x:c>
      <x:c r="Q713" s="18" t="str">
        <x:v>Available</x:v>
      </x:c>
    </x:row>
    <x:row r="714">
      <x:c r="A714" s="18" t="str">
        <x:v>PRJ-2026-0006148</x:v>
      </x:c>
      <x:c r="B714" s="18" t="n">
        <x:v>6148</x:v>
      </x:c>
      <x:c r="C714" s="18" t="str">
        <x:v>upgradation of anganwadi center</x:v>
      </x:c>
      <x:c r="D714" s="28" t="n">
        <x:v>46316</x:v>
      </x:c>
      <x:c r="E714" s="18" t="str">
        <x:v>Complex</x:v>
      </x:c>
      <x:c r="F714" s="18" t="str">
        <x:v>Existing DPR / implementation plan</x:v>
      </x:c>
      <x:c r="G714" s="18" t="str">
        <x:v>Appapally (36699010302); Tenuguguda (36699010330); Kommuguda (36699010317)</x:v>
      </x:c>
      <x:c r="H714" s="18" t="n">
        <x:v>21432</x:v>
      </x:c>
      <x:c r="I714" s="18" t="str">
        <x:v>Solar Panel</x:v>
      </x:c>
      <x:c r="J714" s="18" t="str">
        <x:v>Electrical Infrastructure</x:v>
      </x:c>
      <x:c r="K714" s="18" t="str">
        <x:v>Material/Assets/Equipment</x:v>
      </x:c>
      <x:c r="L714" s="18" t="n">
        <x:v>1</x:v>
      </x:c>
      <x:c r="M714" s="18" t="str">
        <x:v>Number</x:v>
      </x:c>
      <x:c r="N714" s="18" t="n">
        <x:v>0</x:v>
      </x:c>
      <x:c r="O714" s="18" t="n">
        <x:v>0</x:v>
      </x:c>
      <x:c r="P714" s="18" t="n">
        <x:v>1</x:v>
      </x:c>
      <x:c r="Q714" s="18" t="str">
        <x:v>Available</x:v>
      </x:c>
    </x:row>
    <x:row r="715">
      <x:c r="A715" s="18" t="str">
        <x:v>PRJ-2026-0006148</x:v>
      </x:c>
      <x:c r="B715" s="18" t="n">
        <x:v>6148</x:v>
      </x:c>
      <x:c r="C715" s="18" t="str">
        <x:v>upgradation of anganwadi center</x:v>
      </x:c>
      <x:c r="D715" s="28" t="n">
        <x:v>46316</x:v>
      </x:c>
      <x:c r="E715" s="18" t="str">
        <x:v>Complex</x:v>
      </x:c>
      <x:c r="F715" s="18" t="str">
        <x:v>Existing DPR / implementation plan</x:v>
      </x:c>
      <x:c r="G715" s="18" t="str">
        <x:v>Appapally (36699010302); Tenuguguda (36699010330); Kommuguda (36699010317)</x:v>
      </x:c>
      <x:c r="H715" s="18" t="n">
        <x:v>21433</x:v>
      </x:c>
      <x:c r="I715" s="18" t="str">
        <x:v>Water Purifier</x:v>
      </x:c>
      <x:c r="J715" s="18" t="str">
        <x:v>Health and Safety aids</x:v>
      </x:c>
      <x:c r="K715" s="18" t="str">
        <x:v>Material/Assets/Equipment</x:v>
      </x:c>
      <x:c r="L715" s="18" t="n">
        <x:v>1</x:v>
      </x:c>
      <x:c r="M715" s="18" t="str">
        <x:v>Number</x:v>
      </x:c>
      <x:c r="N715" s="18" t="n">
        <x:v>0</x:v>
      </x:c>
      <x:c r="O715" s="18" t="n">
        <x:v>0</x:v>
      </x:c>
      <x:c r="P715" s="18" t="n">
        <x:v>1</x:v>
      </x:c>
      <x:c r="Q715" s="18" t="str">
        <x:v>Available</x:v>
      </x:c>
    </x:row>
    <x:row r="716">
      <x:c r="A716" s="18" t="str">
        <x:v>PRJ-2026-0006148</x:v>
      </x:c>
      <x:c r="B716" s="18" t="n">
        <x:v>6148</x:v>
      </x:c>
      <x:c r="C716" s="18" t="str">
        <x:v>upgradation of anganwadi center</x:v>
      </x:c>
      <x:c r="D716" s="28" t="n">
        <x:v>46316</x:v>
      </x:c>
      <x:c r="E716" s="18" t="str">
        <x:v>Complex</x:v>
      </x:c>
      <x:c r="F716" s="18" t="str">
        <x:v>Existing DPR / implementation plan</x:v>
      </x:c>
      <x:c r="G716" s="18" t="str">
        <x:v>Appapally (36699010302); Tenuguguda (36699010330); Kommuguda (36699010317)</x:v>
      </x:c>
      <x:c r="H716" s="18" t="n">
        <x:v>21434</x:v>
      </x:c>
      <x:c r="I716" s="18" t="str">
        <x:v>Seeds</x:v>
      </x:c>
      <x:c r="J716" s="18" t="str">
        <x:v>POSHAN Vatika</x:v>
      </x:c>
      <x:c r="K716" s="18" t="str">
        <x:v>Material/Assets/Equipment</x:v>
      </x:c>
      <x:c r="L716" s="18" t="n">
        <x:v>5</x:v>
      </x:c>
      <x:c r="M716" s="18" t="str">
        <x:v>Number</x:v>
      </x:c>
      <x:c r="N716" s="18" t="n">
        <x:v>0</x:v>
      </x:c>
      <x:c r="O716" s="18" t="n">
        <x:v>0</x:v>
      </x:c>
      <x:c r="P716" s="18" t="n">
        <x:v>5</x:v>
      </x:c>
      <x:c r="Q716" s="18" t="str">
        <x:v>Available</x:v>
      </x:c>
    </x:row>
    <x:row r="717">
      <x:c r="A717" s="18" t="str">
        <x:v>PRJ-2026-0006148</x:v>
      </x:c>
      <x:c r="B717" s="18" t="n">
        <x:v>6148</x:v>
      </x:c>
      <x:c r="C717" s="18" t="str">
        <x:v>upgradation of anganwadi center</x:v>
      </x:c>
      <x:c r="D717" s="28" t="n">
        <x:v>46316</x:v>
      </x:c>
      <x:c r="E717" s="18" t="str">
        <x:v>Complex</x:v>
      </x:c>
      <x:c r="F717" s="18" t="str">
        <x:v>Existing DPR / implementation plan</x:v>
      </x:c>
      <x:c r="G717" s="18" t="str">
        <x:v>Appapally (36699010302); Tenuguguda (36699010330); Kommuguda (36699010317)</x:v>
      </x:c>
      <x:c r="H717" s="18" t="n">
        <x:v>21435</x:v>
      </x:c>
      <x:c r="I717" s="18" t="str">
        <x:v>Building As Learning Aid material</x:v>
      </x:c>
      <x:c r="J717" s="18" t="str">
        <x:v>Educational Needs</x:v>
      </x:c>
      <x:c r="K717" s="18" t="str">
        <x:v>Material/Assets/Equipment</x:v>
      </x:c>
      <x:c r="L717" s="18" t="n">
        <x:v>1</x:v>
      </x:c>
      <x:c r="M717" s="18" t="str">
        <x:v>Number</x:v>
      </x:c>
      <x:c r="N717" s="18" t="n">
        <x:v>0</x:v>
      </x:c>
      <x:c r="O717" s="18" t="n">
        <x:v>0</x:v>
      </x:c>
      <x:c r="P717" s="18" t="n">
        <x:v>1</x:v>
      </x:c>
      <x:c r="Q717" s="18" t="str">
        <x:v>Available</x:v>
      </x:c>
    </x:row>
    <x:row r="718">
      <x:c r="A718" s="18" t="str">
        <x:v>PRJ-2026-0006123</x:v>
      </x:c>
      <x:c r="B718" s="18" t="n">
        <x:v>6123</x:v>
      </x:c>
      <x:c r="C718" s="18" t="str">
        <x:v>upgradation of anganwadi center</x:v>
      </x:c>
      <x:c r="D718" s="28" t="n">
        <x:v>46316</x:v>
      </x:c>
      <x:c r="E718" s="18" t="str">
        <x:v>Complex</x:v>
      </x:c>
      <x:c r="F718" s="18" t="str">
        <x:v>Existing DPR / implementation plan</x:v>
      </x:c>
      <x:c r="G718" s="18" t="str">
        <x:v>Methyam (36699030216)</x:v>
      </x:c>
      <x:c r="H718" s="18" t="n">
        <x:v>21319</x:v>
      </x:c>
      <x:c r="I718" s="18" t="str">
        <x:v>Games</x:v>
      </x:c>
      <x:c r="J718" s="18" t="str">
        <x:v>ECCE Equipment</x:v>
      </x:c>
      <x:c r="K718" s="18" t="str">
        <x:v>Material/Assets/Equipment</x:v>
      </x:c>
      <x:c r="L718" s="18" t="n">
        <x:v>12</x:v>
      </x:c>
      <x:c r="M718" s="18" t="str">
        <x:v>Number</x:v>
      </x:c>
      <x:c r="N718" s="18" t="n">
        <x:v>0</x:v>
      </x:c>
      <x:c r="O718" s="18" t="n">
        <x:v>0</x:v>
      </x:c>
      <x:c r="P718" s="18" t="n">
        <x:v>12</x:v>
      </x:c>
      <x:c r="Q718" s="18" t="str">
        <x:v>Available</x:v>
      </x:c>
    </x:row>
    <x:row r="719">
      <x:c r="A719" s="18" t="str">
        <x:v>PRJ-2026-0006123</x:v>
      </x:c>
      <x:c r="B719" s="18" t="n">
        <x:v>6123</x:v>
      </x:c>
      <x:c r="C719" s="18" t="str">
        <x:v>upgradation of anganwadi center</x:v>
      </x:c>
      <x:c r="D719" s="28" t="n">
        <x:v>46316</x:v>
      </x:c>
      <x:c r="E719" s="18" t="str">
        <x:v>Complex</x:v>
      </x:c>
      <x:c r="F719" s="18" t="str">
        <x:v>Existing DPR / implementation plan</x:v>
      </x:c>
      <x:c r="G719" s="18" t="str">
        <x:v>Methyam (36699030216)</x:v>
      </x:c>
      <x:c r="H719" s="18" t="n">
        <x:v>21320</x:v>
      </x:c>
      <x:c r="I719" s="18" t="str">
        <x:v>Painting</x:v>
      </x:c>
      <x:c r="J719" s="18" t="str">
        <x:v>Maintenance &amp; Repairs</x:v>
      </x:c>
      <x:c r="K719" s="18" t="str">
        <x:v>Material/Assets/Equipment</x:v>
      </x:c>
      <x:c r="L719" s="18" t="n">
        <x:v>1</x:v>
      </x:c>
      <x:c r="M719" s="18" t="str">
        <x:v>Number</x:v>
      </x:c>
      <x:c r="N719" s="18" t="n">
        <x:v>0</x:v>
      </x:c>
      <x:c r="O719" s="18" t="n">
        <x:v>0</x:v>
      </x:c>
      <x:c r="P719" s="18" t="n">
        <x:v>1</x:v>
      </x:c>
      <x:c r="Q719" s="18" t="str">
        <x:v>Available</x:v>
      </x:c>
    </x:row>
    <x:row r="720">
      <x:c r="A720" s="18" t="str">
        <x:v>PRJ-2026-0006123</x:v>
      </x:c>
      <x:c r="B720" s="18" t="n">
        <x:v>6123</x:v>
      </x:c>
      <x:c r="C720" s="18" t="str">
        <x:v>upgradation of anganwadi center</x:v>
      </x:c>
      <x:c r="D720" s="28" t="n">
        <x:v>46316</x:v>
      </x:c>
      <x:c r="E720" s="18" t="str">
        <x:v>Complex</x:v>
      </x:c>
      <x:c r="F720" s="18" t="str">
        <x:v>Existing DPR / implementation plan</x:v>
      </x:c>
      <x:c r="G720" s="18" t="str">
        <x:v>Methyam (36699030216)</x:v>
      </x:c>
      <x:c r="H720" s="18" t="n">
        <x:v>21321</x:v>
      </x:c>
      <x:c r="I720" s="18" t="str">
        <x:v>Water Purifier</x:v>
      </x:c>
      <x:c r="J720" s="18" t="str">
        <x:v>Health and Safety aids</x:v>
      </x:c>
      <x:c r="K720" s="18" t="str">
        <x:v>Material/Assets/Equipment</x:v>
      </x:c>
      <x:c r="L720" s="18" t="n">
        <x:v>1</x:v>
      </x:c>
      <x:c r="M720" s="18" t="str">
        <x:v>Number</x:v>
      </x:c>
      <x:c r="N720" s="18" t="n">
        <x:v>0</x:v>
      </x:c>
      <x:c r="O720" s="18" t="n">
        <x:v>0</x:v>
      </x:c>
      <x:c r="P720" s="18" t="n">
        <x:v>1</x:v>
      </x:c>
      <x:c r="Q720" s="18" t="str">
        <x:v>Available</x:v>
      </x:c>
    </x:row>
    <x:row r="721">
      <x:c r="A721" s="18" t="str">
        <x:v>PRJ-2026-0006123</x:v>
      </x:c>
      <x:c r="B721" s="18" t="n">
        <x:v>6123</x:v>
      </x:c>
      <x:c r="C721" s="18" t="str">
        <x:v>upgradation of anganwadi center</x:v>
      </x:c>
      <x:c r="D721" s="28" t="n">
        <x:v>46316</x:v>
      </x:c>
      <x:c r="E721" s="18" t="str">
        <x:v>Complex</x:v>
      </x:c>
      <x:c r="F721" s="18" t="str">
        <x:v>Existing DPR / implementation plan</x:v>
      </x:c>
      <x:c r="G721" s="18" t="str">
        <x:v>Methyam (36699030216)</x:v>
      </x:c>
      <x:c r="H721" s="18" t="n">
        <x:v>21322</x:v>
      </x:c>
      <x:c r="I721" s="18" t="str">
        <x:v>Solar Panel</x:v>
      </x:c>
      <x:c r="J721" s="18" t="str">
        <x:v>Electrical Infrastructure</x:v>
      </x:c>
      <x:c r="K721" s="18" t="str">
        <x:v>Material/Assets/Equipment</x:v>
      </x:c>
      <x:c r="L721" s="18" t="n">
        <x:v>1</x:v>
      </x:c>
      <x:c r="M721" s="18" t="str">
        <x:v>Number</x:v>
      </x:c>
      <x:c r="N721" s="18" t="n">
        <x:v>0</x:v>
      </x:c>
      <x:c r="O721" s="18" t="n">
        <x:v>0</x:v>
      </x:c>
      <x:c r="P721" s="18" t="n">
        <x:v>1</x:v>
      </x:c>
      <x:c r="Q721" s="18" t="str">
        <x:v>Available</x:v>
      </x:c>
    </x:row>
    <x:row r="722">
      <x:c r="A722" s="18" t="str">
        <x:v>PRJ-2026-0006123</x:v>
      </x:c>
      <x:c r="B722" s="18" t="n">
        <x:v>6123</x:v>
      </x:c>
      <x:c r="C722" s="18" t="str">
        <x:v>upgradation of anganwadi center</x:v>
      </x:c>
      <x:c r="D722" s="28" t="n">
        <x:v>46316</x:v>
      </x:c>
      <x:c r="E722" s="18" t="str">
        <x:v>Complex</x:v>
      </x:c>
      <x:c r="F722" s="18" t="str">
        <x:v>Existing DPR / implementation plan</x:v>
      </x:c>
      <x:c r="G722" s="18" t="str">
        <x:v>Methyam (36699030216)</x:v>
      </x:c>
      <x:c r="H722" s="18" t="n">
        <x:v>21323</x:v>
      </x:c>
      <x:c r="I722" s="18" t="str">
        <x:v>Seeds</x:v>
      </x:c>
      <x:c r="J722" s="18" t="str">
        <x:v>POSHAN Vatika</x:v>
      </x:c>
      <x:c r="K722" s="18" t="str">
        <x:v>Material/Assets/Equipment</x:v>
      </x:c>
      <x:c r="L722" s="18" t="n">
        <x:v>1</x:v>
      </x:c>
      <x:c r="M722" s="18" t="str">
        <x:v>Number</x:v>
      </x:c>
      <x:c r="N722" s="18" t="n">
        <x:v>0</x:v>
      </x:c>
      <x:c r="O722" s="18" t="n">
        <x:v>0</x:v>
      </x:c>
      <x:c r="P722" s="18" t="n">
        <x:v>1</x:v>
      </x:c>
      <x:c r="Q722" s="18" t="str">
        <x:v>Available</x:v>
      </x:c>
    </x:row>
    <x:row r="723">
      <x:c r="A723" s="18" t="str">
        <x:v>PRJ-2026-0006123</x:v>
      </x:c>
      <x:c r="B723" s="18" t="n">
        <x:v>6123</x:v>
      </x:c>
      <x:c r="C723" s="18" t="str">
        <x:v>upgradation of anganwadi center</x:v>
      </x:c>
      <x:c r="D723" s="28" t="n">
        <x:v>46316</x:v>
      </x:c>
      <x:c r="E723" s="18" t="str">
        <x:v>Complex</x:v>
      </x:c>
      <x:c r="F723" s="18" t="str">
        <x:v>Existing DPR / implementation plan</x:v>
      </x:c>
      <x:c r="G723" s="18" t="str">
        <x:v>Methyam (36699030216)</x:v>
      </x:c>
      <x:c r="H723" s="18" t="n">
        <x:v>21324</x:v>
      </x:c>
      <x:c r="I723" s="18" t="str">
        <x:v>LED screens</x:v>
      </x:c>
      <x:c r="J723" s="18" t="str">
        <x:v>Electrical Infrastructure</x:v>
      </x:c>
      <x:c r="K723" s="18" t="str">
        <x:v>Material/Assets/Equipment</x:v>
      </x:c>
      <x:c r="L723" s="18" t="n">
        <x:v>1</x:v>
      </x:c>
      <x:c r="M723" s="18" t="str">
        <x:v>Number</x:v>
      </x:c>
      <x:c r="N723" s="18" t="n">
        <x:v>0</x:v>
      </x:c>
      <x:c r="O723" s="18" t="n">
        <x:v>0</x:v>
      </x:c>
      <x:c r="P723" s="18" t="n">
        <x:v>1</x:v>
      </x:c>
      <x:c r="Q723" s="18" t="str">
        <x:v>Available</x:v>
      </x:c>
    </x:row>
    <x:row r="724">
      <x:c r="A724" s="18" t="str">
        <x:v>PRJ-2026-0006102</x:v>
      </x:c>
      <x:c r="B724" s="18" t="n">
        <x:v>6102</x:v>
      </x:c>
      <x:c r="C724" s="18" t="str">
        <x:v>upgradation of anganwadi center</x:v>
      </x:c>
      <x:c r="D724" s="28" t="n">
        <x:v>46255</x:v>
      </x:c>
      <x:c r="E724" s="18" t="str">
        <x:v>Complex</x:v>
      </x:c>
      <x:c r="F724" s="18" t="str">
        <x:v>Existing DPR / implementation plan</x:v>
      </x:c>
      <x:c r="G724" s="18" t="str">
        <x:v>KottaRahapally (36699010318)</x:v>
      </x:c>
      <x:c r="H724" s="18" t="n">
        <x:v>21236</x:v>
      </x:c>
      <x:c r="I724" s="18" t="str">
        <x:v>Rainwater Harvesting</x:v>
      </x:c>
      <x:c r="J724" s="18" t="str">
        <x:v>Civil Infrastructure</x:v>
      </x:c>
      <x:c r="K724" s="18" t="str">
        <x:v>Material/Assets/Equipment</x:v>
      </x:c>
      <x:c r="L724" s="18" t="n">
        <x:v>15</x:v>
      </x:c>
      <x:c r="M724" s="18" t="str">
        <x:v>Sq. Feet</x:v>
      </x:c>
      <x:c r="N724" s="18" t="n">
        <x:v>0</x:v>
      </x:c>
      <x:c r="O724" s="18" t="n">
        <x:v>0</x:v>
      </x:c>
      <x:c r="P724" s="18" t="n">
        <x:v>15</x:v>
      </x:c>
      <x:c r="Q724" s="18" t="str">
        <x:v>Available</x:v>
      </x:c>
    </x:row>
    <x:row r="725">
      <x:c r="A725" s="18" t="str">
        <x:v>PRJ-2026-0006102</x:v>
      </x:c>
      <x:c r="B725" s="18" t="n">
        <x:v>6102</x:v>
      </x:c>
      <x:c r="C725" s="18" t="str">
        <x:v>upgradation of anganwadi center</x:v>
      </x:c>
      <x:c r="D725" s="28" t="n">
        <x:v>46255</x:v>
      </x:c>
      <x:c r="E725" s="18" t="str">
        <x:v>Complex</x:v>
      </x:c>
      <x:c r="F725" s="18" t="str">
        <x:v>Existing DPR / implementation plan</x:v>
      </x:c>
      <x:c r="G725" s="18" t="str">
        <x:v>KottaRahapally (36699010318)</x:v>
      </x:c>
      <x:c r="H725" s="18" t="n">
        <x:v>21237</x:v>
      </x:c>
      <x:c r="I725" s="18" t="str">
        <x:v>Cooking Equipments</x:v>
      </x:c>
      <x:c r="J725" s="18" t="str">
        <x:v>Electrical Infrastructure</x:v>
      </x:c>
      <x:c r="K725" s="18" t="str">
        <x:v>Material/Assets/Equipment</x:v>
      </x:c>
      <x:c r="L725" s="18" t="n">
        <x:v>2</x:v>
      </x:c>
      <x:c r="M725" s="18" t="str">
        <x:v>Number</x:v>
      </x:c>
      <x:c r="N725" s="18" t="n">
        <x:v>0</x:v>
      </x:c>
      <x:c r="O725" s="18" t="n">
        <x:v>0</x:v>
      </x:c>
      <x:c r="P725" s="18" t="n">
        <x:v>2</x:v>
      </x:c>
      <x:c r="Q725" s="18" t="str">
        <x:v>Available</x:v>
      </x:c>
    </x:row>
    <x:row r="726">
      <x:c r="A726" s="18" t="str">
        <x:v>PRJ-2026-0006102</x:v>
      </x:c>
      <x:c r="B726" s="18" t="n">
        <x:v>6102</x:v>
      </x:c>
      <x:c r="C726" s="18" t="str">
        <x:v>upgradation of anganwadi center</x:v>
      </x:c>
      <x:c r="D726" s="28" t="n">
        <x:v>46255</x:v>
      </x:c>
      <x:c r="E726" s="18" t="str">
        <x:v>Complex</x:v>
      </x:c>
      <x:c r="F726" s="18" t="str">
        <x:v>Existing DPR / implementation plan</x:v>
      </x:c>
      <x:c r="G726" s="18" t="str">
        <x:v>KottaRahapally (36699010318)</x:v>
      </x:c>
      <x:c r="H726" s="18" t="n">
        <x:v>21238</x:v>
      </x:c>
      <x:c r="I726" s="18" t="str">
        <x:v>Solar Panel</x:v>
      </x:c>
      <x:c r="J726" s="18" t="str">
        <x:v>Electrical Infrastructure</x:v>
      </x:c>
      <x:c r="K726" s="18" t="str">
        <x:v>Material/Assets/Equipment</x:v>
      </x:c>
      <x:c r="L726" s="18" t="n">
        <x:v>1</x:v>
      </x:c>
      <x:c r="M726" s="18" t="str">
        <x:v>Number</x:v>
      </x:c>
      <x:c r="N726" s="18" t="n">
        <x:v>0</x:v>
      </x:c>
      <x:c r="O726" s="18" t="n">
        <x:v>0</x:v>
      </x:c>
      <x:c r="P726" s="18" t="n">
        <x:v>1</x:v>
      </x:c>
      <x:c r="Q726" s="18" t="str">
        <x:v>Available</x:v>
      </x:c>
    </x:row>
    <x:row r="727">
      <x:c r="A727" s="18" t="str">
        <x:v>PRJ-2026-0006102</x:v>
      </x:c>
      <x:c r="B727" s="18" t="n">
        <x:v>6102</x:v>
      </x:c>
      <x:c r="C727" s="18" t="str">
        <x:v>upgradation of anganwadi center</x:v>
      </x:c>
      <x:c r="D727" s="28" t="n">
        <x:v>46255</x:v>
      </x:c>
      <x:c r="E727" s="18" t="str">
        <x:v>Complex</x:v>
      </x:c>
      <x:c r="F727" s="18" t="str">
        <x:v>Existing DPR / implementation plan</x:v>
      </x:c>
      <x:c r="G727" s="18" t="str">
        <x:v>KottaRahapally (36699010318)</x:v>
      </x:c>
      <x:c r="H727" s="18" t="n">
        <x:v>21239</x:v>
      </x:c>
      <x:c r="I727" s="18" t="str">
        <x:v>Water Purifier</x:v>
      </x:c>
      <x:c r="J727" s="18" t="str">
        <x:v>Health and Safety aids</x:v>
      </x:c>
      <x:c r="K727" s="18" t="str">
        <x:v>Material/Assets/Equipment</x:v>
      </x:c>
      <x:c r="L727" s="18" t="n">
        <x:v>1</x:v>
      </x:c>
      <x:c r="M727" s="18" t="str">
        <x:v>Number</x:v>
      </x:c>
      <x:c r="N727" s="18" t="n">
        <x:v>0</x:v>
      </x:c>
      <x:c r="O727" s="18" t="n">
        <x:v>0</x:v>
      </x:c>
      <x:c r="P727" s="18" t="n">
        <x:v>1</x:v>
      </x:c>
      <x:c r="Q727" s="18" t="str">
        <x:v>Available</x:v>
      </x:c>
    </x:row>
    <x:row r="728">
      <x:c r="A728" s="18" t="str">
        <x:v>PRJ-2026-0006102</x:v>
      </x:c>
      <x:c r="B728" s="18" t="n">
        <x:v>6102</x:v>
      </x:c>
      <x:c r="C728" s="18" t="str">
        <x:v>upgradation of anganwadi center</x:v>
      </x:c>
      <x:c r="D728" s="28" t="n">
        <x:v>46255</x:v>
      </x:c>
      <x:c r="E728" s="18" t="str">
        <x:v>Complex</x:v>
      </x:c>
      <x:c r="F728" s="18" t="str">
        <x:v>Existing DPR / implementation plan</x:v>
      </x:c>
      <x:c r="G728" s="18" t="str">
        <x:v>KottaRahapally (36699010318)</x:v>
      </x:c>
      <x:c r="H728" s="18" t="n">
        <x:v>21240</x:v>
      </x:c>
      <x:c r="I728" s="18" t="str">
        <x:v>Seeds</x:v>
      </x:c>
      <x:c r="J728" s="18" t="str">
        <x:v>POSHAN Vatika</x:v>
      </x:c>
      <x:c r="K728" s="18" t="str">
        <x:v>Material/Assets/Equipment</x:v>
      </x:c>
      <x:c r="L728" s="18" t="n">
        <x:v>5</x:v>
      </x:c>
      <x:c r="M728" s="18" t="str">
        <x:v>Number</x:v>
      </x:c>
      <x:c r="N728" s="18" t="n">
        <x:v>0</x:v>
      </x:c>
      <x:c r="O728" s="18" t="n">
        <x:v>0</x:v>
      </x:c>
      <x:c r="P728" s="18" t="n">
        <x:v>5</x:v>
      </x:c>
      <x:c r="Q728" s="18" t="str">
        <x:v>Available</x:v>
      </x:c>
    </x:row>
    <x:row r="729">
      <x:c r="A729" s="18" t="str">
        <x:v>PRJ-2026-0006102</x:v>
      </x:c>
      <x:c r="B729" s="18" t="n">
        <x:v>6102</x:v>
      </x:c>
      <x:c r="C729" s="18" t="str">
        <x:v>upgradation of anganwadi center</x:v>
      </x:c>
      <x:c r="D729" s="28" t="n">
        <x:v>46255</x:v>
      </x:c>
      <x:c r="E729" s="18" t="str">
        <x:v>Complex</x:v>
      </x:c>
      <x:c r="F729" s="18" t="str">
        <x:v>Existing DPR / implementation plan</x:v>
      </x:c>
      <x:c r="G729" s="18" t="str">
        <x:v>KottaRahapally (36699010318)</x:v>
      </x:c>
      <x:c r="H729" s="18" t="n">
        <x:v>21241</x:v>
      </x:c>
      <x:c r="I729" s="18" t="str">
        <x:v>Building As Learning Aid material</x:v>
      </x:c>
      <x:c r="J729" s="18" t="str">
        <x:v>Educational Needs</x:v>
      </x:c>
      <x:c r="K729" s="18" t="str">
        <x:v>Material/Assets/Equipment</x:v>
      </x:c>
      <x:c r="L729" s="18" t="n">
        <x:v>1</x:v>
      </x:c>
      <x:c r="M729" s="18" t="str">
        <x:v>Number</x:v>
      </x:c>
      <x:c r="N729" s="18" t="n">
        <x:v>0</x:v>
      </x:c>
      <x:c r="O729" s="18" t="n">
        <x:v>0</x:v>
      </x:c>
      <x:c r="P729" s="18" t="n">
        <x:v>1</x:v>
      </x:c>
      <x:c r="Q729" s="18" t="str">
        <x:v>Available</x:v>
      </x:c>
    </x:row>
    <x:row r="730">
      <x:c r="A730" s="18" t="str">
        <x:v>PRJ-2026-0006093</x:v>
      </x:c>
      <x:c r="B730" s="18" t="n">
        <x:v>6093</x:v>
      </x:c>
      <x:c r="C730" s="18" t="str">
        <x:v>upgradation of anganwadi center</x:v>
      </x:c>
      <x:c r="D730" s="28" t="n">
        <x:v>46316</x:v>
      </x:c>
      <x:c r="E730" s="18" t="str">
        <x:v>Complex</x:v>
      </x:c>
      <x:c r="F730" s="18" t="str">
        <x:v>Existing DPR / implementation plan</x:v>
      </x:c>
      <x:c r="G730" s="18" t="str">
        <x:v>Odduguda (36699030218)</x:v>
      </x:c>
      <x:c r="H730" s="18" t="n">
        <x:v>21199</x:v>
      </x:c>
      <x:c r="I730" s="18" t="str">
        <x:v>Racquets</x:v>
      </x:c>
      <x:c r="J730" s="18" t="str">
        <x:v>ECCE Equipment</x:v>
      </x:c>
      <x:c r="K730" s="18" t="str">
        <x:v>Material/Assets/Equipment</x:v>
      </x:c>
      <x:c r="L730" s="18" t="n">
        <x:v>10</x:v>
      </x:c>
      <x:c r="M730" s="18" t="str">
        <x:v>Number</x:v>
      </x:c>
      <x:c r="N730" s="18" t="n">
        <x:v>0</x:v>
      </x:c>
      <x:c r="O730" s="18" t="n">
        <x:v>0</x:v>
      </x:c>
      <x:c r="P730" s="18" t="n">
        <x:v>10</x:v>
      </x:c>
      <x:c r="Q730" s="18" t="str">
        <x:v>Available</x:v>
      </x:c>
    </x:row>
    <x:row r="731">
      <x:c r="A731" s="18" t="str">
        <x:v>PRJ-2026-0006093</x:v>
      </x:c>
      <x:c r="B731" s="18" t="n">
        <x:v>6093</x:v>
      </x:c>
      <x:c r="C731" s="18" t="str">
        <x:v>upgradation of anganwadi center</x:v>
      </x:c>
      <x:c r="D731" s="28" t="n">
        <x:v>46316</x:v>
      </x:c>
      <x:c r="E731" s="18" t="str">
        <x:v>Complex</x:v>
      </x:c>
      <x:c r="F731" s="18" t="str">
        <x:v>Existing DPR / implementation plan</x:v>
      </x:c>
      <x:c r="G731" s="18" t="str">
        <x:v>Odduguda (36699030218)</x:v>
      </x:c>
      <x:c r="H731" s="18" t="n">
        <x:v>21200</x:v>
      </x:c>
      <x:c r="I731" s="18" t="str">
        <x:v>Water Purifier</x:v>
      </x:c>
      <x:c r="J731" s="18" t="str">
        <x:v>Health and Safety aids</x:v>
      </x:c>
      <x:c r="K731" s="18" t="str">
        <x:v>Material/Assets/Equipment</x:v>
      </x:c>
      <x:c r="L731" s="18" t="n">
        <x:v>1</x:v>
      </x:c>
      <x:c r="M731" s="18" t="str">
        <x:v>Number</x:v>
      </x:c>
      <x:c r="N731" s="18" t="n">
        <x:v>0</x:v>
      </x:c>
      <x:c r="O731" s="18" t="n">
        <x:v>0</x:v>
      </x:c>
      <x:c r="P731" s="18" t="n">
        <x:v>1</x:v>
      </x:c>
      <x:c r="Q731" s="18" t="str">
        <x:v>Available</x:v>
      </x:c>
    </x:row>
    <x:row r="732">
      <x:c r="A732" s="18" t="str">
        <x:v>PRJ-2026-0006093</x:v>
      </x:c>
      <x:c r="B732" s="18" t="n">
        <x:v>6093</x:v>
      </x:c>
      <x:c r="C732" s="18" t="str">
        <x:v>upgradation of anganwadi center</x:v>
      </x:c>
      <x:c r="D732" s="28" t="n">
        <x:v>46316</x:v>
      </x:c>
      <x:c r="E732" s="18" t="str">
        <x:v>Complex</x:v>
      </x:c>
      <x:c r="F732" s="18" t="str">
        <x:v>Existing DPR / implementation plan</x:v>
      </x:c>
      <x:c r="G732" s="18" t="str">
        <x:v>Odduguda (36699030218)</x:v>
      </x:c>
      <x:c r="H732" s="18" t="n">
        <x:v>21201</x:v>
      </x:c>
      <x:c r="I732" s="18" t="str">
        <x:v>Solar Panel</x:v>
      </x:c>
      <x:c r="J732" s="18" t="str">
        <x:v>Electrical Infrastructure</x:v>
      </x:c>
      <x:c r="K732" s="18" t="str">
        <x:v>Material/Assets/Equipment</x:v>
      </x:c>
      <x:c r="L732" s="18" t="n">
        <x:v>1</x:v>
      </x:c>
      <x:c r="M732" s="18" t="str">
        <x:v>Number</x:v>
      </x:c>
      <x:c r="N732" s="18" t="n">
        <x:v>0</x:v>
      </x:c>
      <x:c r="O732" s="18" t="n">
        <x:v>0</x:v>
      </x:c>
      <x:c r="P732" s="18" t="n">
        <x:v>1</x:v>
      </x:c>
      <x:c r="Q732" s="18" t="str">
        <x:v>Available</x:v>
      </x:c>
    </x:row>
    <x:row r="733">
      <x:c r="A733" s="18" t="str">
        <x:v>PRJ-2026-0006093</x:v>
      </x:c>
      <x:c r="B733" s="18" t="n">
        <x:v>6093</x:v>
      </x:c>
      <x:c r="C733" s="18" t="str">
        <x:v>upgradation of anganwadi center</x:v>
      </x:c>
      <x:c r="D733" s="28" t="n">
        <x:v>46316</x:v>
      </x:c>
      <x:c r="E733" s="18" t="str">
        <x:v>Complex</x:v>
      </x:c>
      <x:c r="F733" s="18" t="str">
        <x:v>Existing DPR / implementation plan</x:v>
      </x:c>
      <x:c r="G733" s="18" t="str">
        <x:v>Odduguda (36699030218)</x:v>
      </x:c>
      <x:c r="H733" s="18" t="n">
        <x:v>21202</x:v>
      </x:c>
      <x:c r="I733" s="18" t="str">
        <x:v>Gardening Equipment</x:v>
      </x:c>
      <x:c r="J733" s="18" t="str">
        <x:v>POSHAN Vatika</x:v>
      </x:c>
      <x:c r="K733" s="18" t="str">
        <x:v>Material/Assets/Equipment</x:v>
      </x:c>
      <x:c r="L733" s="18" t="n">
        <x:v>1</x:v>
      </x:c>
      <x:c r="M733" s="18" t="str">
        <x:v>Number</x:v>
      </x:c>
      <x:c r="N733" s="18" t="n">
        <x:v>0</x:v>
      </x:c>
      <x:c r="O733" s="18" t="n">
        <x:v>0</x:v>
      </x:c>
      <x:c r="P733" s="18" t="n">
        <x:v>1</x:v>
      </x:c>
      <x:c r="Q733" s="18" t="str">
        <x:v>Available</x:v>
      </x:c>
    </x:row>
    <x:row r="734">
      <x:c r="A734" s="18" t="str">
        <x:v>PRJ-2026-0006093</x:v>
      </x:c>
      <x:c r="B734" s="18" t="n">
        <x:v>6093</x:v>
      </x:c>
      <x:c r="C734" s="18" t="str">
        <x:v>upgradation of anganwadi center</x:v>
      </x:c>
      <x:c r="D734" s="28" t="n">
        <x:v>46316</x:v>
      </x:c>
      <x:c r="E734" s="18" t="str">
        <x:v>Complex</x:v>
      </x:c>
      <x:c r="F734" s="18" t="str">
        <x:v>Existing DPR / implementation plan</x:v>
      </x:c>
      <x:c r="G734" s="18" t="str">
        <x:v>Odduguda (36699030218)</x:v>
      </x:c>
      <x:c r="H734" s="18" t="n">
        <x:v>21203</x:v>
      </x:c>
      <x:c r="I734" s="18" t="str">
        <x:v>LED screens</x:v>
      </x:c>
      <x:c r="J734" s="18" t="str">
        <x:v>Electrical Infrastructure</x:v>
      </x:c>
      <x:c r="K734" s="18" t="str">
        <x:v>Material/Assets/Equipment</x:v>
      </x:c>
      <x:c r="L734" s="18" t="n">
        <x:v>1</x:v>
      </x:c>
      <x:c r="M734" s="18" t="str">
        <x:v>Number</x:v>
      </x:c>
      <x:c r="N734" s="18" t="n">
        <x:v>0</x:v>
      </x:c>
      <x:c r="O734" s="18" t="n">
        <x:v>0</x:v>
      </x:c>
      <x:c r="P734" s="18" t="n">
        <x:v>1</x:v>
      </x:c>
      <x:c r="Q734" s="18" t="str">
        <x:v>Available</x:v>
      </x:c>
    </x:row>
    <x:row r="735">
      <x:c r="A735" s="18" t="str">
        <x:v>PRJ-2026-0006093</x:v>
      </x:c>
      <x:c r="B735" s="18" t="n">
        <x:v>6093</x:v>
      </x:c>
      <x:c r="C735" s="18" t="str">
        <x:v>upgradation of anganwadi center</x:v>
      </x:c>
      <x:c r="D735" s="28" t="n">
        <x:v>46316</x:v>
      </x:c>
      <x:c r="E735" s="18" t="str">
        <x:v>Complex</x:v>
      </x:c>
      <x:c r="F735" s="18" t="str">
        <x:v>Existing DPR / implementation plan</x:v>
      </x:c>
      <x:c r="G735" s="18" t="str">
        <x:v>Odduguda (36699030218)</x:v>
      </x:c>
      <x:c r="H735" s="18" t="n">
        <x:v>21204</x:v>
      </x:c>
      <x:c r="I735" s="18" t="str">
        <x:v>Painting</x:v>
      </x:c>
      <x:c r="J735" s="18" t="str">
        <x:v>Maintenance &amp; Repairs</x:v>
      </x:c>
      <x:c r="K735" s="18" t="str">
        <x:v>Material/Assets/Equipment</x:v>
      </x:c>
      <x:c r="L735" s="18" t="n">
        <x:v>1</x:v>
      </x:c>
      <x:c r="M735" s="18" t="str">
        <x:v>Number</x:v>
      </x:c>
      <x:c r="N735" s="18" t="n">
        <x:v>0</x:v>
      </x:c>
      <x:c r="O735" s="18" t="n">
        <x:v>0</x:v>
      </x:c>
      <x:c r="P735" s="18" t="n">
        <x:v>1</x:v>
      </x:c>
      <x:c r="Q735" s="18" t="str">
        <x:v>Available</x:v>
      </x:c>
    </x:row>
    <x:row r="736">
      <x:c r="A736" s="18" t="str">
        <x:v>PRJ-2026-0006060</x:v>
      </x:c>
      <x:c r="B736" s="18" t="n">
        <x:v>6060</x:v>
      </x:c>
      <x:c r="C736" s="18" t="str">
        <x:v>upgradation of anganwadi center</x:v>
      </x:c>
      <x:c r="D736" s="28" t="n">
        <x:v>46255</x:v>
      </x:c>
      <x:c r="E736" s="18" t="str">
        <x:v>Complex</x:v>
      </x:c>
      <x:c r="F736" s="18" t="str">
        <x:v>Existing DPR / implementation plan</x:v>
      </x:c>
      <x:c r="G736" s="18" t="str">
        <x:v>Mengubaiguda (36699010319)</x:v>
      </x:c>
      <x:c r="H736" s="18" t="n">
        <x:v>21083</x:v>
      </x:c>
      <x:c r="I736" s="18" t="str">
        <x:v>Rainwater Harvesting</x:v>
      </x:c>
      <x:c r="J736" s="18" t="str">
        <x:v>Civil Infrastructure</x:v>
      </x:c>
      <x:c r="K736" s="18" t="str">
        <x:v>Material/Assets/Equipment</x:v>
      </x:c>
      <x:c r="L736" s="18" t="n">
        <x:v>15</x:v>
      </x:c>
      <x:c r="M736" s="18" t="str">
        <x:v>Sq. Feet</x:v>
      </x:c>
      <x:c r="N736" s="18" t="n">
        <x:v>0</x:v>
      </x:c>
      <x:c r="O736" s="18" t="n">
        <x:v>0</x:v>
      </x:c>
      <x:c r="P736" s="18" t="n">
        <x:v>15</x:v>
      </x:c>
      <x:c r="Q736" s="18" t="str">
        <x:v>Available</x:v>
      </x:c>
    </x:row>
    <x:row r="737">
      <x:c r="A737" s="18" t="str">
        <x:v>PRJ-2026-0006060</x:v>
      </x:c>
      <x:c r="B737" s="18" t="n">
        <x:v>6060</x:v>
      </x:c>
      <x:c r="C737" s="18" t="str">
        <x:v>upgradation of anganwadi center</x:v>
      </x:c>
      <x:c r="D737" s="28" t="n">
        <x:v>46255</x:v>
      </x:c>
      <x:c r="E737" s="18" t="str">
        <x:v>Complex</x:v>
      </x:c>
      <x:c r="F737" s="18" t="str">
        <x:v>Existing DPR / implementation plan</x:v>
      </x:c>
      <x:c r="G737" s="18" t="str">
        <x:v>Mengubaiguda (36699010319)</x:v>
      </x:c>
      <x:c r="H737" s="18" t="n">
        <x:v>21084</x:v>
      </x:c>
      <x:c r="I737" s="18" t="str">
        <x:v>Water Purifier</x:v>
      </x:c>
      <x:c r="J737" s="18" t="str">
        <x:v>Health and Safety aids</x:v>
      </x:c>
      <x:c r="K737" s="18" t="str">
        <x:v>Material/Assets/Equipment</x:v>
      </x:c>
      <x:c r="L737" s="18" t="n">
        <x:v>1</x:v>
      </x:c>
      <x:c r="M737" s="18" t="str">
        <x:v>Number</x:v>
      </x:c>
      <x:c r="N737" s="18" t="n">
        <x:v>0</x:v>
      </x:c>
      <x:c r="O737" s="18" t="n">
        <x:v>0</x:v>
      </x:c>
      <x:c r="P737" s="18" t="n">
        <x:v>1</x:v>
      </x:c>
      <x:c r="Q737" s="18" t="str">
        <x:v>Available</x:v>
      </x:c>
    </x:row>
    <x:row r="738">
      <x:c r="A738" s="18" t="str">
        <x:v>PRJ-2026-0006060</x:v>
      </x:c>
      <x:c r="B738" s="18" t="n">
        <x:v>6060</x:v>
      </x:c>
      <x:c r="C738" s="18" t="str">
        <x:v>upgradation of anganwadi center</x:v>
      </x:c>
      <x:c r="D738" s="28" t="n">
        <x:v>46255</x:v>
      </x:c>
      <x:c r="E738" s="18" t="str">
        <x:v>Complex</x:v>
      </x:c>
      <x:c r="F738" s="18" t="str">
        <x:v>Existing DPR / implementation plan</x:v>
      </x:c>
      <x:c r="G738" s="18" t="str">
        <x:v>Mengubaiguda (36699010319)</x:v>
      </x:c>
      <x:c r="H738" s="18" t="n">
        <x:v>21085</x:v>
      </x:c>
      <x:c r="I738" s="18" t="str">
        <x:v>Cooking Equipments</x:v>
      </x:c>
      <x:c r="J738" s="18" t="str">
        <x:v>Electrical Infrastructure</x:v>
      </x:c>
      <x:c r="K738" s="18" t="str">
        <x:v>Material/Assets/Equipment</x:v>
      </x:c>
      <x:c r="L738" s="18" t="n">
        <x:v>2</x:v>
      </x:c>
      <x:c r="M738" s="18" t="str">
        <x:v>Number</x:v>
      </x:c>
      <x:c r="N738" s="18" t="n">
        <x:v>0</x:v>
      </x:c>
      <x:c r="O738" s="18" t="n">
        <x:v>0</x:v>
      </x:c>
      <x:c r="P738" s="18" t="n">
        <x:v>2</x:v>
      </x:c>
      <x:c r="Q738" s="18" t="str">
        <x:v>Available</x:v>
      </x:c>
    </x:row>
    <x:row r="739">
      <x:c r="A739" s="18" t="str">
        <x:v>PRJ-2026-0006060</x:v>
      </x:c>
      <x:c r="B739" s="18" t="n">
        <x:v>6060</x:v>
      </x:c>
      <x:c r="C739" s="18" t="str">
        <x:v>upgradation of anganwadi center</x:v>
      </x:c>
      <x:c r="D739" s="28" t="n">
        <x:v>46255</x:v>
      </x:c>
      <x:c r="E739" s="18" t="str">
        <x:v>Complex</x:v>
      </x:c>
      <x:c r="F739" s="18" t="str">
        <x:v>Existing DPR / implementation plan</x:v>
      </x:c>
      <x:c r="G739" s="18" t="str">
        <x:v>Mengubaiguda (36699010319)</x:v>
      </x:c>
      <x:c r="H739" s="18" t="n">
        <x:v>21086</x:v>
      </x:c>
      <x:c r="I739" s="18" t="str">
        <x:v>Solar Panel</x:v>
      </x:c>
      <x:c r="J739" s="18" t="str">
        <x:v>Electrical Infrastructure</x:v>
      </x:c>
      <x:c r="K739" s="18" t="str">
        <x:v>Material/Assets/Equipment</x:v>
      </x:c>
      <x:c r="L739" s="18" t="n">
        <x:v>1</x:v>
      </x:c>
      <x:c r="M739" s="18" t="str">
        <x:v>Number</x:v>
      </x:c>
      <x:c r="N739" s="18" t="n">
        <x:v>0</x:v>
      </x:c>
      <x:c r="O739" s="18" t="n">
        <x:v>0</x:v>
      </x:c>
      <x:c r="P739" s="18" t="n">
        <x:v>1</x:v>
      </x:c>
      <x:c r="Q739" s="18" t="str">
        <x:v>Available</x:v>
      </x:c>
    </x:row>
    <x:row r="740">
      <x:c r="A740" s="18" t="str">
        <x:v>PRJ-2026-0006060</x:v>
      </x:c>
      <x:c r="B740" s="18" t="n">
        <x:v>6060</x:v>
      </x:c>
      <x:c r="C740" s="18" t="str">
        <x:v>upgradation of anganwadi center</x:v>
      </x:c>
      <x:c r="D740" s="28" t="n">
        <x:v>46255</x:v>
      </x:c>
      <x:c r="E740" s="18" t="str">
        <x:v>Complex</x:v>
      </x:c>
      <x:c r="F740" s="18" t="str">
        <x:v>Existing DPR / implementation plan</x:v>
      </x:c>
      <x:c r="G740" s="18" t="str">
        <x:v>Mengubaiguda (36699010319)</x:v>
      </x:c>
      <x:c r="H740" s="18" t="n">
        <x:v>21087</x:v>
      </x:c>
      <x:c r="I740" s="18" t="str">
        <x:v>Seeds</x:v>
      </x:c>
      <x:c r="J740" s="18" t="str">
        <x:v>POSHAN Vatika</x:v>
      </x:c>
      <x:c r="K740" s="18" t="str">
        <x:v>Material/Assets/Equipment</x:v>
      </x:c>
      <x:c r="L740" s="18" t="n">
        <x:v>5</x:v>
      </x:c>
      <x:c r="M740" s="18" t="str">
        <x:v>Number</x:v>
      </x:c>
      <x:c r="N740" s="18" t="n">
        <x:v>0</x:v>
      </x:c>
      <x:c r="O740" s="18" t="n">
        <x:v>0</x:v>
      </x:c>
      <x:c r="P740" s="18" t="n">
        <x:v>5</x:v>
      </x:c>
      <x:c r="Q740" s="18" t="str">
        <x:v>Available</x:v>
      </x:c>
    </x:row>
    <x:row r="741">
      <x:c r="A741" s="18" t="str">
        <x:v>PRJ-2026-0006036</x:v>
      </x:c>
      <x:c r="B741" s="18" t="n">
        <x:v>6036</x:v>
      </x:c>
      <x:c r="C741" s="18" t="str">
        <x:v>upgradation of anganwadi  center</x:v>
      </x:c>
      <x:c r="D741" s="28" t="n">
        <x:v>46316</x:v>
      </x:c>
      <x:c r="E741" s="18" t="str">
        <x:v>Complex</x:v>
      </x:c>
      <x:c r="F741" s="18" t="str">
        <x:v>Existing DPR / implementation plan</x:v>
      </x:c>
      <x:c r="G741" s="18" t="str">
        <x:v>Rampur (36699030219)</x:v>
      </x:c>
      <x:c r="H741" s="18" t="n">
        <x:v>20986</x:v>
      </x:c>
      <x:c r="I741" s="18" t="str">
        <x:v>Games</x:v>
      </x:c>
      <x:c r="J741" s="18" t="str">
        <x:v>ECCE Equipment</x:v>
      </x:c>
      <x:c r="K741" s="18" t="str">
        <x:v>Material/Assets/Equipment</x:v>
      </x:c>
      <x:c r="L741" s="18" t="n">
        <x:v>1</x:v>
      </x:c>
      <x:c r="M741" s="18" t="str">
        <x:v>Number</x:v>
      </x:c>
      <x:c r="N741" s="18" t="n">
        <x:v>0</x:v>
      </x:c>
      <x:c r="O741" s="18" t="n">
        <x:v>0</x:v>
      </x:c>
      <x:c r="P741" s="18" t="n">
        <x:v>1</x:v>
      </x:c>
      <x:c r="Q741" s="18" t="str">
        <x:v>Available</x:v>
      </x:c>
    </x:row>
    <x:row r="742">
      <x:c r="A742" s="18" t="str">
        <x:v>PRJ-2026-0006036</x:v>
      </x:c>
      <x:c r="B742" s="18" t="n">
        <x:v>6036</x:v>
      </x:c>
      <x:c r="C742" s="18" t="str">
        <x:v>upgradation of anganwadi  center</x:v>
      </x:c>
      <x:c r="D742" s="28" t="n">
        <x:v>46316</x:v>
      </x:c>
      <x:c r="E742" s="18" t="str">
        <x:v>Complex</x:v>
      </x:c>
      <x:c r="F742" s="18" t="str">
        <x:v>Existing DPR / implementation plan</x:v>
      </x:c>
      <x:c r="G742" s="18" t="str">
        <x:v>Rampur (36699030219)</x:v>
      </x:c>
      <x:c r="H742" s="18" t="n">
        <x:v>20987</x:v>
      </x:c>
      <x:c r="I742" s="18" t="str">
        <x:v>Painting</x:v>
      </x:c>
      <x:c r="J742" s="18" t="str">
        <x:v>Maintenance &amp; Repairs</x:v>
      </x:c>
      <x:c r="K742" s="18" t="str">
        <x:v>Material/Assets/Equipment</x:v>
      </x:c>
      <x:c r="L742" s="18" t="n">
        <x:v>1</x:v>
      </x:c>
      <x:c r="M742" s="18" t="str">
        <x:v>Number</x:v>
      </x:c>
      <x:c r="N742" s="18" t="n">
        <x:v>0</x:v>
      </x:c>
      <x:c r="O742" s="18" t="n">
        <x:v>0</x:v>
      </x:c>
      <x:c r="P742" s="18" t="n">
        <x:v>1</x:v>
      </x:c>
      <x:c r="Q742" s="18" t="str">
        <x:v>Available</x:v>
      </x:c>
    </x:row>
    <x:row r="743">
      <x:c r="A743" s="18" t="str">
        <x:v>PRJ-2026-0006036</x:v>
      </x:c>
      <x:c r="B743" s="18" t="n">
        <x:v>6036</x:v>
      </x:c>
      <x:c r="C743" s="18" t="str">
        <x:v>upgradation of anganwadi  center</x:v>
      </x:c>
      <x:c r="D743" s="28" t="n">
        <x:v>46316</x:v>
      </x:c>
      <x:c r="E743" s="18" t="str">
        <x:v>Complex</x:v>
      </x:c>
      <x:c r="F743" s="18" t="str">
        <x:v>Existing DPR / implementation plan</x:v>
      </x:c>
      <x:c r="G743" s="18" t="str">
        <x:v>Rampur (36699030219)</x:v>
      </x:c>
      <x:c r="H743" s="18" t="n">
        <x:v>20988</x:v>
      </x:c>
      <x:c r="I743" s="18" t="str">
        <x:v>Water Purifier</x:v>
      </x:c>
      <x:c r="J743" s="18" t="str">
        <x:v>Health and Safety aids</x:v>
      </x:c>
      <x:c r="K743" s="18" t="str">
        <x:v>Material/Assets/Equipment</x:v>
      </x:c>
      <x:c r="L743" s="18" t="n">
        <x:v>1</x:v>
      </x:c>
      <x:c r="M743" s="18" t="str">
        <x:v>Number</x:v>
      </x:c>
      <x:c r="N743" s="18" t="n">
        <x:v>0</x:v>
      </x:c>
      <x:c r="O743" s="18" t="n">
        <x:v>0</x:v>
      </x:c>
      <x:c r="P743" s="18" t="n">
        <x:v>1</x:v>
      </x:c>
      <x:c r="Q743" s="18" t="str">
        <x:v>Available</x:v>
      </x:c>
    </x:row>
    <x:row r="744">
      <x:c r="A744" s="18" t="str">
        <x:v>PRJ-2026-0006036</x:v>
      </x:c>
      <x:c r="B744" s="18" t="n">
        <x:v>6036</x:v>
      </x:c>
      <x:c r="C744" s="18" t="str">
        <x:v>upgradation of anganwadi  center</x:v>
      </x:c>
      <x:c r="D744" s="28" t="n">
        <x:v>46316</x:v>
      </x:c>
      <x:c r="E744" s="18" t="str">
        <x:v>Complex</x:v>
      </x:c>
      <x:c r="F744" s="18" t="str">
        <x:v>Existing DPR / implementation plan</x:v>
      </x:c>
      <x:c r="G744" s="18" t="str">
        <x:v>Rampur (36699030219)</x:v>
      </x:c>
      <x:c r="H744" s="18" t="n">
        <x:v>20989</x:v>
      </x:c>
      <x:c r="I744" s="18" t="str">
        <x:v>Solar Panel</x:v>
      </x:c>
      <x:c r="J744" s="18" t="str">
        <x:v>Electrical Infrastructure</x:v>
      </x:c>
      <x:c r="K744" s="18" t="str">
        <x:v>Material/Assets/Equipment</x:v>
      </x:c>
      <x:c r="L744" s="18" t="n">
        <x:v>1</x:v>
      </x:c>
      <x:c r="M744" s="18" t="str">
        <x:v>Number</x:v>
      </x:c>
      <x:c r="N744" s="18" t="n">
        <x:v>0</x:v>
      </x:c>
      <x:c r="O744" s="18" t="n">
        <x:v>0</x:v>
      </x:c>
      <x:c r="P744" s="18" t="n">
        <x:v>1</x:v>
      </x:c>
      <x:c r="Q744" s="18" t="str">
        <x:v>Available</x:v>
      </x:c>
    </x:row>
    <x:row r="745">
      <x:c r="A745" s="18" t="str">
        <x:v>PRJ-2026-0006036</x:v>
      </x:c>
      <x:c r="B745" s="18" t="n">
        <x:v>6036</x:v>
      </x:c>
      <x:c r="C745" s="18" t="str">
        <x:v>upgradation of anganwadi  center</x:v>
      </x:c>
      <x:c r="D745" s="28" t="n">
        <x:v>46316</x:v>
      </x:c>
      <x:c r="E745" s="18" t="str">
        <x:v>Complex</x:v>
      </x:c>
      <x:c r="F745" s="18" t="str">
        <x:v>Existing DPR / implementation plan</x:v>
      </x:c>
      <x:c r="G745" s="18" t="str">
        <x:v>Rampur (36699030219)</x:v>
      </x:c>
      <x:c r="H745" s="18" t="n">
        <x:v>20990</x:v>
      </x:c>
      <x:c r="I745" s="18" t="str">
        <x:v>Other resources</x:v>
      </x:c>
      <x:c r="J745" s="18" t="str">
        <x:v>POSHAN Vatika</x:v>
      </x:c>
      <x:c r="K745" s="18" t="str">
        <x:v>Material/Assets/Equipment</x:v>
      </x:c>
      <x:c r="L745" s="18" t="n">
        <x:v>1</x:v>
      </x:c>
      <x:c r="M745" s="18" t="str">
        <x:v>Number</x:v>
      </x:c>
      <x:c r="N745" s="18" t="n">
        <x:v>0</x:v>
      </x:c>
      <x:c r="O745" s="18" t="n">
        <x:v>0</x:v>
      </x:c>
      <x:c r="P745" s="18" t="n">
        <x:v>1</x:v>
      </x:c>
      <x:c r="Q745" s="18" t="str">
        <x:v>Available</x:v>
      </x:c>
    </x:row>
    <x:row r="746">
      <x:c r="A746" s="18" t="str">
        <x:v>PRJ-2026-0006036</x:v>
      </x:c>
      <x:c r="B746" s="18" t="n">
        <x:v>6036</x:v>
      </x:c>
      <x:c r="C746" s="18" t="str">
        <x:v>upgradation of anganwadi  center</x:v>
      </x:c>
      <x:c r="D746" s="28" t="n">
        <x:v>46316</x:v>
      </x:c>
      <x:c r="E746" s="18" t="str">
        <x:v>Complex</x:v>
      </x:c>
      <x:c r="F746" s="18" t="str">
        <x:v>Existing DPR / implementation plan</x:v>
      </x:c>
      <x:c r="G746" s="18" t="str">
        <x:v>Rampur (36699030219)</x:v>
      </x:c>
      <x:c r="H746" s="18" t="n">
        <x:v>20991</x:v>
      </x:c>
      <x:c r="I746" s="18" t="str">
        <x:v>LED screens</x:v>
      </x:c>
      <x:c r="J746" s="18" t="str">
        <x:v>Electrical Infrastructure</x:v>
      </x:c>
      <x:c r="K746" s="18" t="str">
        <x:v>Material/Assets/Equipment</x:v>
      </x:c>
      <x:c r="L746" s="18" t="n">
        <x:v>1</x:v>
      </x:c>
      <x:c r="M746" s="18" t="str">
        <x:v>Number</x:v>
      </x:c>
      <x:c r="N746" s="18" t="n">
        <x:v>0</x:v>
      </x:c>
      <x:c r="O746" s="18" t="n">
        <x:v>0</x:v>
      </x:c>
      <x:c r="P746" s="18" t="n">
        <x:v>1</x:v>
      </x:c>
      <x:c r="Q746" s="18" t="str">
        <x:v>Available</x:v>
      </x:c>
    </x:row>
    <x:row r="747">
      <x:c r="A747" s="18" t="str">
        <x:v>PRJ-2026-0006003</x:v>
      </x:c>
      <x:c r="B747" s="18" t="n">
        <x:v>6003</x:v>
      </x:c>
      <x:c r="C747" s="18" t="str">
        <x:v>upgradation of anganwadi center</x:v>
      </x:c>
      <x:c r="D747" s="28" t="n">
        <x:v>46255</x:v>
      </x:c>
      <x:c r="E747" s="18" t="str">
        <x:v>Complex</x:v>
      </x:c>
      <x:c r="F747" s="18" t="str">
        <x:v>Existing DPR / implementation plan</x:v>
      </x:c>
      <x:c r="G747" s="18" t="str">
        <x:v>R R Colony ( A ) (36699010324); Nandupa (36699010322)</x:v>
      </x:c>
      <x:c r="H747" s="18" t="n">
        <x:v>20882</x:v>
      </x:c>
      <x:c r="I747" s="18" t="str">
        <x:v>Water Purifier</x:v>
      </x:c>
      <x:c r="J747" s="18" t="str">
        <x:v>Health and Safety aids</x:v>
      </x:c>
      <x:c r="K747" s="18" t="str">
        <x:v>Material/Assets/Equipment</x:v>
      </x:c>
      <x:c r="L747" s="18" t="n">
        <x:v>1</x:v>
      </x:c>
      <x:c r="M747" s="18" t="str">
        <x:v>Number</x:v>
      </x:c>
      <x:c r="N747" s="18" t="n">
        <x:v>0</x:v>
      </x:c>
      <x:c r="O747" s="18" t="n">
        <x:v>0</x:v>
      </x:c>
      <x:c r="P747" s="18" t="n">
        <x:v>1</x:v>
      </x:c>
      <x:c r="Q747" s="18" t="str">
        <x:v>Available</x:v>
      </x:c>
    </x:row>
    <x:row r="748">
      <x:c r="A748" s="18" t="str">
        <x:v>PRJ-2026-0006003</x:v>
      </x:c>
      <x:c r="B748" s="18" t="n">
        <x:v>6003</x:v>
      </x:c>
      <x:c r="C748" s="18" t="str">
        <x:v>upgradation of anganwadi center</x:v>
      </x:c>
      <x:c r="D748" s="28" t="n">
        <x:v>46255</x:v>
      </x:c>
      <x:c r="E748" s="18" t="str">
        <x:v>Complex</x:v>
      </x:c>
      <x:c r="F748" s="18" t="str">
        <x:v>Existing DPR / implementation plan</x:v>
      </x:c>
      <x:c r="G748" s="18" t="str">
        <x:v>R R Colony ( A ) (36699010324); Nandupa (36699010322)</x:v>
      </x:c>
      <x:c r="H748" s="18" t="n">
        <x:v>20883</x:v>
      </x:c>
      <x:c r="I748" s="18" t="str">
        <x:v>Seeds</x:v>
      </x:c>
      <x:c r="J748" s="18" t="str">
        <x:v>POSHAN Vatika</x:v>
      </x:c>
      <x:c r="K748" s="18" t="str">
        <x:v>Material/Assets/Equipment</x:v>
      </x:c>
      <x:c r="L748" s="18" t="n">
        <x:v>5</x:v>
      </x:c>
      <x:c r="M748" s="18" t="str">
        <x:v>Number</x:v>
      </x:c>
      <x:c r="N748" s="18" t="n">
        <x:v>0</x:v>
      </x:c>
      <x:c r="O748" s="18" t="n">
        <x:v>0</x:v>
      </x:c>
      <x:c r="P748" s="18" t="n">
        <x:v>5</x:v>
      </x:c>
      <x:c r="Q748" s="18" t="str">
        <x:v>Available</x:v>
      </x:c>
    </x:row>
    <x:row r="749">
      <x:c r="A749" s="18" t="str">
        <x:v>PRJ-2026-0006003</x:v>
      </x:c>
      <x:c r="B749" s="18" t="n">
        <x:v>6003</x:v>
      </x:c>
      <x:c r="C749" s="18" t="str">
        <x:v>upgradation of anganwadi center</x:v>
      </x:c>
      <x:c r="D749" s="28" t="n">
        <x:v>46255</x:v>
      </x:c>
      <x:c r="E749" s="18" t="str">
        <x:v>Complex</x:v>
      </x:c>
      <x:c r="F749" s="18" t="str">
        <x:v>Existing DPR / implementation plan</x:v>
      </x:c>
      <x:c r="G749" s="18" t="str">
        <x:v>R R Colony ( A ) (36699010324); Nandupa (36699010322)</x:v>
      </x:c>
      <x:c r="H749" s="18" t="n">
        <x:v>20884</x:v>
      </x:c>
      <x:c r="I749" s="18" t="str">
        <x:v>Rainwater Harvesting</x:v>
      </x:c>
      <x:c r="J749" s="18" t="str">
        <x:v>Civil Infrastructure</x:v>
      </x:c>
      <x:c r="K749" s="18" t="str">
        <x:v>Material/Assets/Equipment</x:v>
      </x:c>
      <x:c r="L749" s="18" t="n">
        <x:v>15</x:v>
      </x:c>
      <x:c r="M749" s="18" t="str">
        <x:v>Sq. Feet</x:v>
      </x:c>
      <x:c r="N749" s="18" t="n">
        <x:v>0</x:v>
      </x:c>
      <x:c r="O749" s="18" t="n">
        <x:v>0</x:v>
      </x:c>
      <x:c r="P749" s="18" t="n">
        <x:v>15</x:v>
      </x:c>
      <x:c r="Q749" s="18" t="str">
        <x:v>Available</x:v>
      </x:c>
    </x:row>
    <x:row r="750">
      <x:c r="A750" s="18" t="str">
        <x:v>PRJ-2026-0006003</x:v>
      </x:c>
      <x:c r="B750" s="18" t="n">
        <x:v>6003</x:v>
      </x:c>
      <x:c r="C750" s="18" t="str">
        <x:v>upgradation of anganwadi center</x:v>
      </x:c>
      <x:c r="D750" s="28" t="n">
        <x:v>46255</x:v>
      </x:c>
      <x:c r="E750" s="18" t="str">
        <x:v>Complex</x:v>
      </x:c>
      <x:c r="F750" s="18" t="str">
        <x:v>Existing DPR / implementation plan</x:v>
      </x:c>
      <x:c r="G750" s="18" t="str">
        <x:v>R R Colony ( A ) (36699010324); Nandupa (36699010322)</x:v>
      </x:c>
      <x:c r="H750" s="18" t="n">
        <x:v>20885</x:v>
      </x:c>
      <x:c r="I750" s="18" t="str">
        <x:v>Cooking Equipments</x:v>
      </x:c>
      <x:c r="J750" s="18" t="str">
        <x:v>Electrical Infrastructure</x:v>
      </x:c>
      <x:c r="K750" s="18" t="str">
        <x:v>Material/Assets/Equipment</x:v>
      </x:c>
      <x:c r="L750" s="18" t="n">
        <x:v>2</x:v>
      </x:c>
      <x:c r="M750" s="18" t="str">
        <x:v>Number</x:v>
      </x:c>
      <x:c r="N750" s="18" t="n">
        <x:v>0</x:v>
      </x:c>
      <x:c r="O750" s="18" t="n">
        <x:v>0</x:v>
      </x:c>
      <x:c r="P750" s="18" t="n">
        <x:v>2</x:v>
      </x:c>
      <x:c r="Q750" s="18" t="str">
        <x:v>Available</x:v>
      </x:c>
    </x:row>
    <x:row r="751">
      <x:c r="A751" s="18" t="str">
        <x:v>PRJ-2026-0006003</x:v>
      </x:c>
      <x:c r="B751" s="18" t="n">
        <x:v>6003</x:v>
      </x:c>
      <x:c r="C751" s="18" t="str">
        <x:v>upgradation of anganwadi center</x:v>
      </x:c>
      <x:c r="D751" s="28" t="n">
        <x:v>46255</x:v>
      </x:c>
      <x:c r="E751" s="18" t="str">
        <x:v>Complex</x:v>
      </x:c>
      <x:c r="F751" s="18" t="str">
        <x:v>Existing DPR / implementation plan</x:v>
      </x:c>
      <x:c r="G751" s="18" t="str">
        <x:v>R R Colony ( A ) (36699010324); Nandupa (36699010322)</x:v>
      </x:c>
      <x:c r="H751" s="18" t="n">
        <x:v>20886</x:v>
      </x:c>
      <x:c r="I751" s="18" t="str">
        <x:v>Solar Panel</x:v>
      </x:c>
      <x:c r="J751" s="18" t="str">
        <x:v>Electrical Infrastructure</x:v>
      </x:c>
      <x:c r="K751" s="18" t="str">
        <x:v>Material/Assets/Equipment</x:v>
      </x:c>
      <x:c r="L751" s="18" t="n">
        <x:v>1</x:v>
      </x:c>
      <x:c r="M751" s="18" t="str">
        <x:v>Number</x:v>
      </x:c>
      <x:c r="N751" s="18" t="n">
        <x:v>0</x:v>
      </x:c>
      <x:c r="O751" s="18" t="n">
        <x:v>0</x:v>
      </x:c>
      <x:c r="P751" s="18" t="n">
        <x:v>1</x:v>
      </x:c>
      <x:c r="Q751" s="18" t="str">
        <x:v>Available</x:v>
      </x:c>
    </x:row>
    <x:row r="752">
      <x:c r="A752" s="18" t="str">
        <x:v>PRJ-2026-0005954</x:v>
      </x:c>
      <x:c r="B752" s="18" t="n">
        <x:v>5954</x:v>
      </x:c>
      <x:c r="C752" s="18" t="str">
        <x:v>upgradation of anganwadi center</x:v>
      </x:c>
      <x:c r="D752" s="28" t="n">
        <x:v>46255</x:v>
      </x:c>
      <x:c r="E752" s="18" t="str">
        <x:v>Complex</x:v>
      </x:c>
      <x:c r="F752" s="18" t="str">
        <x:v>Existing DPR / implementation plan</x:v>
      </x:c>
      <x:c r="G752" s="18" t="str">
        <x:v>R R Colony ( P ) (36699010325)</x:v>
      </x:c>
      <x:c r="H752" s="18" t="n">
        <x:v>20717</x:v>
      </x:c>
      <x:c r="I752" s="18" t="str">
        <x:v>Rainwater Harvesting</x:v>
      </x:c>
      <x:c r="J752" s="18" t="str">
        <x:v>Civil Infrastructure</x:v>
      </x:c>
      <x:c r="K752" s="18" t="str">
        <x:v>Material/Assets/Equipment</x:v>
      </x:c>
      <x:c r="L752" s="18" t="n">
        <x:v>15</x:v>
      </x:c>
      <x:c r="M752" s="18" t="str">
        <x:v>Sq. Feet</x:v>
      </x:c>
      <x:c r="N752" s="18" t="n">
        <x:v>0</x:v>
      </x:c>
      <x:c r="O752" s="18" t="n">
        <x:v>0</x:v>
      </x:c>
      <x:c r="P752" s="18" t="n">
        <x:v>15</x:v>
      </x:c>
      <x:c r="Q752" s="18" t="str">
        <x:v>Available</x:v>
      </x:c>
    </x:row>
    <x:row r="753">
      <x:c r="A753" s="18" t="str">
        <x:v>PRJ-2026-0005954</x:v>
      </x:c>
      <x:c r="B753" s="18" t="n">
        <x:v>5954</x:v>
      </x:c>
      <x:c r="C753" s="18" t="str">
        <x:v>upgradation of anganwadi center</x:v>
      </x:c>
      <x:c r="D753" s="28" t="n">
        <x:v>46255</x:v>
      </x:c>
      <x:c r="E753" s="18" t="str">
        <x:v>Complex</x:v>
      </x:c>
      <x:c r="F753" s="18" t="str">
        <x:v>Existing DPR / implementation plan</x:v>
      </x:c>
      <x:c r="G753" s="18" t="str">
        <x:v>R R Colony ( P ) (36699010325)</x:v>
      </x:c>
      <x:c r="H753" s="18" t="n">
        <x:v>20718</x:v>
      </x:c>
      <x:c r="I753" s="18" t="str">
        <x:v>Water Purifier</x:v>
      </x:c>
      <x:c r="J753" s="18" t="str">
        <x:v>Health and Safety aids</x:v>
      </x:c>
      <x:c r="K753" s="18" t="str">
        <x:v>Material/Assets/Equipment</x:v>
      </x:c>
      <x:c r="L753" s="18" t="n">
        <x:v>1</x:v>
      </x:c>
      <x:c r="M753" s="18" t="str">
        <x:v>Number</x:v>
      </x:c>
      <x:c r="N753" s="18" t="n">
        <x:v>0</x:v>
      </x:c>
      <x:c r="O753" s="18" t="n">
        <x:v>0</x:v>
      </x:c>
      <x:c r="P753" s="18" t="n">
        <x:v>1</x:v>
      </x:c>
      <x:c r="Q753" s="18" t="str">
        <x:v>Available</x:v>
      </x:c>
    </x:row>
    <x:row r="754">
      <x:c r="A754" s="18" t="str">
        <x:v>PRJ-2026-0005954</x:v>
      </x:c>
      <x:c r="B754" s="18" t="n">
        <x:v>5954</x:v>
      </x:c>
      <x:c r="C754" s="18" t="str">
        <x:v>upgradation of anganwadi center</x:v>
      </x:c>
      <x:c r="D754" s="28" t="n">
        <x:v>46255</x:v>
      </x:c>
      <x:c r="E754" s="18" t="str">
        <x:v>Complex</x:v>
      </x:c>
      <x:c r="F754" s="18" t="str">
        <x:v>Existing DPR / implementation plan</x:v>
      </x:c>
      <x:c r="G754" s="18" t="str">
        <x:v>R R Colony ( P ) (36699010325)</x:v>
      </x:c>
      <x:c r="H754" s="18" t="n">
        <x:v>20719</x:v>
      </x:c>
      <x:c r="I754" s="18" t="str">
        <x:v>Seeds</x:v>
      </x:c>
      <x:c r="J754" s="18" t="str">
        <x:v>POSHAN Vatika</x:v>
      </x:c>
      <x:c r="K754" s="18" t="str">
        <x:v>Material/Assets/Equipment</x:v>
      </x:c>
      <x:c r="L754" s="18" t="n">
        <x:v>5</x:v>
      </x:c>
      <x:c r="M754" s="18" t="str">
        <x:v>Number</x:v>
      </x:c>
      <x:c r="N754" s="18" t="n">
        <x:v>0</x:v>
      </x:c>
      <x:c r="O754" s="18" t="n">
        <x:v>0</x:v>
      </x:c>
      <x:c r="P754" s="18" t="n">
        <x:v>5</x:v>
      </x:c>
      <x:c r="Q754" s="18" t="str">
        <x:v>Available</x:v>
      </x:c>
    </x:row>
    <x:row r="755">
      <x:c r="A755" s="18" t="str">
        <x:v>PRJ-2026-0005954</x:v>
      </x:c>
      <x:c r="B755" s="18" t="n">
        <x:v>5954</x:v>
      </x:c>
      <x:c r="C755" s="18" t="str">
        <x:v>upgradation of anganwadi center</x:v>
      </x:c>
      <x:c r="D755" s="28" t="n">
        <x:v>46255</x:v>
      </x:c>
      <x:c r="E755" s="18" t="str">
        <x:v>Complex</x:v>
      </x:c>
      <x:c r="F755" s="18" t="str">
        <x:v>Existing DPR / implementation plan</x:v>
      </x:c>
      <x:c r="G755" s="18" t="str">
        <x:v>R R Colony ( P ) (36699010325)</x:v>
      </x:c>
      <x:c r="H755" s="18" t="n">
        <x:v>20720</x:v>
      </x:c>
      <x:c r="I755" s="18" t="str">
        <x:v>Cooking Equipments</x:v>
      </x:c>
      <x:c r="J755" s="18" t="str">
        <x:v>Electrical Infrastructure</x:v>
      </x:c>
      <x:c r="K755" s="18" t="str">
        <x:v>Material/Assets/Equipment</x:v>
      </x:c>
      <x:c r="L755" s="18" t="n">
        <x:v>2</x:v>
      </x:c>
      <x:c r="M755" s="18" t="str">
        <x:v>Number</x:v>
      </x:c>
      <x:c r="N755" s="18" t="n">
        <x:v>0</x:v>
      </x:c>
      <x:c r="O755" s="18" t="n">
        <x:v>0</x:v>
      </x:c>
      <x:c r="P755" s="18" t="n">
        <x:v>2</x:v>
      </x:c>
      <x:c r="Q755" s="18" t="str">
        <x:v>Available</x:v>
      </x:c>
    </x:row>
    <x:row r="756">
      <x:c r="A756" s="18" t="str">
        <x:v>PRJ-2026-0005954</x:v>
      </x:c>
      <x:c r="B756" s="18" t="n">
        <x:v>5954</x:v>
      </x:c>
      <x:c r="C756" s="18" t="str">
        <x:v>upgradation of anganwadi center</x:v>
      </x:c>
      <x:c r="D756" s="28" t="n">
        <x:v>46255</x:v>
      </x:c>
      <x:c r="E756" s="18" t="str">
        <x:v>Complex</x:v>
      </x:c>
      <x:c r="F756" s="18" t="str">
        <x:v>Existing DPR / implementation plan</x:v>
      </x:c>
      <x:c r="G756" s="18" t="str">
        <x:v>R R Colony ( P ) (36699010325)</x:v>
      </x:c>
      <x:c r="H756" s="18" t="n">
        <x:v>20721</x:v>
      </x:c>
      <x:c r="I756" s="18" t="str">
        <x:v>Solar Panel</x:v>
      </x:c>
      <x:c r="J756" s="18" t="str">
        <x:v>Electrical Infrastructure</x:v>
      </x:c>
      <x:c r="K756" s="18" t="str">
        <x:v>Material/Assets/Equipment</x:v>
      </x:c>
      <x:c r="L756" s="18" t="n">
        <x:v>1</x:v>
      </x:c>
      <x:c r="M756" s="18" t="str">
        <x:v>Number</x:v>
      </x:c>
      <x:c r="N756" s="18" t="n">
        <x:v>0</x:v>
      </x:c>
      <x:c r="O756" s="18" t="n">
        <x:v>0</x:v>
      </x:c>
      <x:c r="P756" s="18" t="n">
        <x:v>1</x:v>
      </x:c>
      <x:c r="Q756" s="18" t="str">
        <x:v>Available</x:v>
      </x:c>
    </x:row>
    <x:row r="757">
      <x:c r="A757" s="18" t="str">
        <x:v>PRJ-2026-0005954</x:v>
      </x:c>
      <x:c r="B757" s="18" t="n">
        <x:v>5954</x:v>
      </x:c>
      <x:c r="C757" s="18" t="str">
        <x:v>upgradation of anganwadi center</x:v>
      </x:c>
      <x:c r="D757" s="28" t="n">
        <x:v>46255</x:v>
      </x:c>
      <x:c r="E757" s="18" t="str">
        <x:v>Complex</x:v>
      </x:c>
      <x:c r="F757" s="18" t="str">
        <x:v>Existing DPR / implementation plan</x:v>
      </x:c>
      <x:c r="G757" s="18" t="str">
        <x:v>R R Colony ( P ) (36699010325)</x:v>
      </x:c>
      <x:c r="H757" s="18" t="n">
        <x:v>20722</x:v>
      </x:c>
      <x:c r="I757" s="18" t="str">
        <x:v>Toilets (Girls/Boys/Divyang/staff)</x:v>
      </x:c>
      <x:c r="J757" s="18" t="str">
        <x:v>Civil Infrastructure</x:v>
      </x:c>
      <x:c r="K757" s="18" t="str">
        <x:v>Material/Assets/Equipment</x:v>
      </x:c>
      <x:c r="L757" s="18" t="n">
        <x:v>1</x:v>
      </x:c>
      <x:c r="M757" s="18" t="str">
        <x:v>Number</x:v>
      </x:c>
      <x:c r="N757" s="18" t="n">
        <x:v>0</x:v>
      </x:c>
      <x:c r="O757" s="18" t="n">
        <x:v>0</x:v>
      </x:c>
      <x:c r="P757" s="18" t="n">
        <x:v>1</x:v>
      </x:c>
      <x:c r="Q757" s="18" t="str">
        <x:v>Available</x:v>
      </x:c>
    </x:row>
    <x:row r="758">
      <x:c r="A758" s="18" t="str">
        <x:v>PRJ-2026-0005934</x:v>
      </x:c>
      <x:c r="B758" s="18" t="n">
        <x:v>5934</x:v>
      </x:c>
      <x:c r="C758" s="18" t="str">
        <x:v>Rain Water Harvesting System : Water Filter Kitchen Construction : Poshan Vatika  kitchen Shelves : Gas stove, regulator : Solar Panel : Civil Repair : Toilet</x:v>
      </x:c>
      <x:c r="D758" s="28" t="n">
        <x:v>46255</x:v>
      </x:c>
      <x:c r="E758" s="18" t="str">
        <x:v>Complex</x:v>
      </x:c>
      <x:c r="F758" s="18" t="str">
        <x:v>Existing DPR / implementation plan</x:v>
      </x:c>
      <x:c r="G758" s="18" t="str">
        <x:v>Ankusapur ( Teliwada) (36699010203)</x:v>
      </x:c>
      <x:c r="H758" s="18" t="n">
        <x:v>20635</x:v>
      </x:c>
      <x:c r="I758" s="18" t="str">
        <x:v>Solar Panel</x:v>
      </x:c>
      <x:c r="J758" s="18" t="str">
        <x:v>Electrical Infrastructure</x:v>
      </x:c>
      <x:c r="K758" s="18" t="str">
        <x:v>Material/Assets/Equipment</x:v>
      </x:c>
      <x:c r="L758" s="18" t="n">
        <x:v>1</x:v>
      </x:c>
      <x:c r="M758" s="18" t="str">
        <x:v>Number</x:v>
      </x:c>
      <x:c r="N758" s="18" t="n">
        <x:v>0</x:v>
      </x:c>
      <x:c r="O758" s="18" t="n">
        <x:v>0</x:v>
      </x:c>
      <x:c r="P758" s="18" t="n">
        <x:v>1</x:v>
      </x:c>
      <x:c r="Q758" s="18" t="str">
        <x:v>Available</x:v>
      </x:c>
    </x:row>
    <x:row r="759">
      <x:c r="A759" s="18" t="str">
        <x:v>PRJ-2026-0005934</x:v>
      </x:c>
      <x:c r="B759" s="18" t="n">
        <x:v>5934</x:v>
      </x:c>
      <x:c r="C759" s="18" t="str">
        <x:v>Rain Water Harvesting System : Water Filter Kitchen Construction : Poshan Vatika  kitchen Shelves : Gas stove, regulator : Solar Panel : Civil Repair : Toilet</x:v>
      </x:c>
      <x:c r="D759" s="28" t="n">
        <x:v>46255</x:v>
      </x:c>
      <x:c r="E759" s="18" t="str">
        <x:v>Complex</x:v>
      </x:c>
      <x:c r="F759" s="18" t="str">
        <x:v>Existing DPR / implementation plan</x:v>
      </x:c>
      <x:c r="G759" s="18" t="str">
        <x:v>Ankusapur ( Teliwada) (36699010203)</x:v>
      </x:c>
      <x:c r="H759" s="18" t="n">
        <x:v>20636</x:v>
      </x:c>
      <x:c r="I759" s="18" t="str">
        <x:v>Kitchen</x:v>
      </x:c>
      <x:c r="J759" s="18" t="str">
        <x:v>Civil Infrastructure</x:v>
      </x:c>
      <x:c r="K759" s="18" t="str">
        <x:v>Material/Assets/Equipment</x:v>
      </x:c>
      <x:c r="L759" s="18" t="n">
        <x:v>1</x:v>
      </x:c>
      <x:c r="M759" s="18" t="str">
        <x:v>Number</x:v>
      </x:c>
      <x:c r="N759" s="18" t="n">
        <x:v>0</x:v>
      </x:c>
      <x:c r="O759" s="18" t="n">
        <x:v>0</x:v>
      </x:c>
      <x:c r="P759" s="18" t="n">
        <x:v>1</x:v>
      </x:c>
      <x:c r="Q759" s="18" t="str">
        <x:v>Available</x:v>
      </x:c>
    </x:row>
    <x:row r="760">
      <x:c r="A760" s="18" t="str">
        <x:v>PRJ-2026-0005917</x:v>
      </x:c>
      <x:c r="B760" s="18" t="n">
        <x:v>5917</x:v>
      </x:c>
      <x:c r="C760" s="18" t="str">
        <x:v>upgradation of anganwadi center</x:v>
      </x:c>
      <x:c r="D760" s="28" t="n">
        <x:v>46255</x:v>
      </x:c>
      <x:c r="E760" s="18" t="str">
        <x:v>Medium</x:v>
      </x:c>
      <x:c r="F760" s="18" t="str">
        <x:v>Existing DPR / implementation plan</x:v>
      </x:c>
      <x:c r="G760" s="18" t="str">
        <x:v>Rahapally -2 (36699010327)</x:v>
      </x:c>
      <x:c r="H760" s="18" t="n">
        <x:v>20587</x:v>
      </x:c>
      <x:c r="I760" s="18" t="str">
        <x:v>Water Purifier</x:v>
      </x:c>
      <x:c r="J760" s="18" t="str">
        <x:v>Health and Safety aids</x:v>
      </x:c>
      <x:c r="K760" s="18" t="str">
        <x:v>Material/Assets/Equipment</x:v>
      </x:c>
      <x:c r="L760" s="18" t="n">
        <x:v>1</x:v>
      </x:c>
      <x:c r="M760" s="18" t="str">
        <x:v>Number</x:v>
      </x:c>
      <x:c r="N760" s="18" t="n">
        <x:v>0</x:v>
      </x:c>
      <x:c r="O760" s="18" t="n">
        <x:v>0</x:v>
      </x:c>
      <x:c r="P760" s="18" t="n">
        <x:v>1</x:v>
      </x:c>
      <x:c r="Q760" s="18" t="str">
        <x:v>Available</x:v>
      </x:c>
    </x:row>
    <x:row r="761">
      <x:c r="A761" s="18" t="str">
        <x:v>PRJ-2026-0005917</x:v>
      </x:c>
      <x:c r="B761" s="18" t="n">
        <x:v>5917</x:v>
      </x:c>
      <x:c r="C761" s="18" t="str">
        <x:v>upgradation of anganwadi center</x:v>
      </x:c>
      <x:c r="D761" s="28" t="n">
        <x:v>46255</x:v>
      </x:c>
      <x:c r="E761" s="18" t="str">
        <x:v>Medium</x:v>
      </x:c>
      <x:c r="F761" s="18" t="str">
        <x:v>Existing DPR / implementation plan</x:v>
      </x:c>
      <x:c r="G761" s="18" t="str">
        <x:v>Rahapally -2 (36699010327)</x:v>
      </x:c>
      <x:c r="H761" s="18" t="n">
        <x:v>20588</x:v>
      </x:c>
      <x:c r="I761" s="18" t="str">
        <x:v>Seeds</x:v>
      </x:c>
      <x:c r="J761" s="18" t="str">
        <x:v>POSHAN Vatika</x:v>
      </x:c>
      <x:c r="K761" s="18" t="str">
        <x:v>Material/Assets/Equipment</x:v>
      </x:c>
      <x:c r="L761" s="18" t="n">
        <x:v>5</x:v>
      </x:c>
      <x:c r="M761" s="18" t="str">
        <x:v>Number</x:v>
      </x:c>
      <x:c r="N761" s="18" t="n">
        <x:v>0</x:v>
      </x:c>
      <x:c r="O761" s="18" t="n">
        <x:v>0</x:v>
      </x:c>
      <x:c r="P761" s="18" t="n">
        <x:v>5</x:v>
      </x:c>
      <x:c r="Q761" s="18" t="str">
        <x:v>Available</x:v>
      </x:c>
    </x:row>
    <x:row r="762">
      <x:c r="A762" s="18" t="str">
        <x:v>PRJ-2026-0005917</x:v>
      </x:c>
      <x:c r="B762" s="18" t="n">
        <x:v>5917</x:v>
      </x:c>
      <x:c r="C762" s="18" t="str">
        <x:v>upgradation of anganwadi center</x:v>
      </x:c>
      <x:c r="D762" s="28" t="n">
        <x:v>46255</x:v>
      </x:c>
      <x:c r="E762" s="18" t="str">
        <x:v>Medium</x:v>
      </x:c>
      <x:c r="F762" s="18" t="str">
        <x:v>Existing DPR / implementation plan</x:v>
      </x:c>
      <x:c r="G762" s="18" t="str">
        <x:v>Rahapally -2 (36699010327)</x:v>
      </x:c>
      <x:c r="H762" s="18" t="n">
        <x:v>20589</x:v>
      </x:c>
      <x:c r="I762" s="18" t="str">
        <x:v>Solar Panel</x:v>
      </x:c>
      <x:c r="J762" s="18" t="str">
        <x:v>Electrical Infrastructure</x:v>
      </x:c>
      <x:c r="K762" s="18" t="str">
        <x:v>Material/Assets/Equipment</x:v>
      </x:c>
      <x:c r="L762" s="18" t="n">
        <x:v>1</x:v>
      </x:c>
      <x:c r="M762" s="18" t="str">
        <x:v>Number</x:v>
      </x:c>
      <x:c r="N762" s="18" t="n">
        <x:v>0</x:v>
      </x:c>
      <x:c r="O762" s="18" t="n">
        <x:v>0</x:v>
      </x:c>
      <x:c r="P762" s="18" t="n">
        <x:v>1</x:v>
      </x:c>
      <x:c r="Q762" s="18" t="str">
        <x:v>Available</x:v>
      </x:c>
    </x:row>
    <x:row r="763">
      <x:c r="A763" s="18" t="str">
        <x:v>PRJ-2026-0005917</x:v>
      </x:c>
      <x:c r="B763" s="18" t="n">
        <x:v>5917</x:v>
      </x:c>
      <x:c r="C763" s="18" t="str">
        <x:v>upgradation of anganwadi center</x:v>
      </x:c>
      <x:c r="D763" s="28" t="n">
        <x:v>46255</x:v>
      </x:c>
      <x:c r="E763" s="18" t="str">
        <x:v>Medium</x:v>
      </x:c>
      <x:c r="F763" s="18" t="str">
        <x:v>Existing DPR / implementation plan</x:v>
      </x:c>
      <x:c r="G763" s="18" t="str">
        <x:v>Rahapally -2 (36699010327)</x:v>
      </x:c>
      <x:c r="H763" s="18" t="n">
        <x:v>20590</x:v>
      </x:c>
      <x:c r="I763" s="18" t="str">
        <x:v>Cooking Equipments</x:v>
      </x:c>
      <x:c r="J763" s="18" t="str">
        <x:v>Electrical Infrastructure</x:v>
      </x:c>
      <x:c r="K763" s="18" t="str">
        <x:v>Material/Assets/Equipment</x:v>
      </x:c>
      <x:c r="L763" s="18" t="n">
        <x:v>2</x:v>
      </x:c>
      <x:c r="M763" s="18" t="str">
        <x:v>Number</x:v>
      </x:c>
      <x:c r="N763" s="18" t="n">
        <x:v>0</x:v>
      </x:c>
      <x:c r="O763" s="18" t="n">
        <x:v>0</x:v>
      </x:c>
      <x:c r="P763" s="18" t="n">
        <x:v>2</x:v>
      </x:c>
      <x:c r="Q763" s="18" t="str">
        <x:v>Available</x:v>
      </x:c>
    </x:row>
    <x:row r="764">
      <x:c r="A764" s="18" t="str">
        <x:v>PRJ-2026-0005888</x:v>
      </x:c>
      <x:c r="B764" s="18" t="n">
        <x:v>5888</x:v>
      </x:c>
      <x:c r="C764" s="18" t="str">
        <x:v>upgradation of anganwadi center</x:v>
      </x:c>
      <x:c r="D764" s="28" t="n">
        <x:v>46255</x:v>
      </x:c>
      <x:c r="E764" s="18" t="str">
        <x:v>Complex</x:v>
      </x:c>
      <x:c r="F764" s="18" t="str">
        <x:v>Existing DPR / implementation plan</x:v>
      </x:c>
      <x:c r="G764" s="18" t="str">
        <x:v>Rahapally -1 (36699010326)</x:v>
      </x:c>
      <x:c r="H764" s="18" t="n">
        <x:v>20487</x:v>
      </x:c>
      <x:c r="I764" s="18" t="str">
        <x:v>Water Purifier</x:v>
      </x:c>
      <x:c r="J764" s="18" t="str">
        <x:v>Health and Safety aids</x:v>
      </x:c>
      <x:c r="K764" s="18" t="str">
        <x:v>Material/Assets/Equipment</x:v>
      </x:c>
      <x:c r="L764" s="18" t="n">
        <x:v>1</x:v>
      </x:c>
      <x:c r="M764" s="18" t="str">
        <x:v>Number</x:v>
      </x:c>
      <x:c r="N764" s="18" t="n">
        <x:v>0</x:v>
      </x:c>
      <x:c r="O764" s="18" t="n">
        <x:v>0</x:v>
      </x:c>
      <x:c r="P764" s="18" t="n">
        <x:v>1</x:v>
      </x:c>
      <x:c r="Q764" s="18" t="str">
        <x:v>Available</x:v>
      </x:c>
    </x:row>
    <x:row r="765">
      <x:c r="A765" s="18" t="str">
        <x:v>PRJ-2026-0005888</x:v>
      </x:c>
      <x:c r="B765" s="18" t="n">
        <x:v>5888</x:v>
      </x:c>
      <x:c r="C765" s="18" t="str">
        <x:v>upgradation of anganwadi center</x:v>
      </x:c>
      <x:c r="D765" s="28" t="n">
        <x:v>46255</x:v>
      </x:c>
      <x:c r="E765" s="18" t="str">
        <x:v>Complex</x:v>
      </x:c>
      <x:c r="F765" s="18" t="str">
        <x:v>Existing DPR / implementation plan</x:v>
      </x:c>
      <x:c r="G765" s="18" t="str">
        <x:v>Rahapally -1 (36699010326)</x:v>
      </x:c>
      <x:c r="H765" s="18" t="n">
        <x:v>20488</x:v>
      </x:c>
      <x:c r="I765" s="18" t="str">
        <x:v>Seeds</x:v>
      </x:c>
      <x:c r="J765" s="18" t="str">
        <x:v>POSHAN Vatika</x:v>
      </x:c>
      <x:c r="K765" s="18" t="str">
        <x:v>Material/Assets/Equipment</x:v>
      </x:c>
      <x:c r="L765" s="18" t="n">
        <x:v>5</x:v>
      </x:c>
      <x:c r="M765" s="18" t="str">
        <x:v>Number</x:v>
      </x:c>
      <x:c r="N765" s="18" t="n">
        <x:v>0</x:v>
      </x:c>
      <x:c r="O765" s="18" t="n">
        <x:v>0</x:v>
      </x:c>
      <x:c r="P765" s="18" t="n">
        <x:v>5</x:v>
      </x:c>
      <x:c r="Q765" s="18" t="str">
        <x:v>Available</x:v>
      </x:c>
    </x:row>
    <x:row r="766">
      <x:c r="A766" s="18" t="str">
        <x:v>PRJ-2026-0005888</x:v>
      </x:c>
      <x:c r="B766" s="18" t="n">
        <x:v>5888</x:v>
      </x:c>
      <x:c r="C766" s="18" t="str">
        <x:v>upgradation of anganwadi center</x:v>
      </x:c>
      <x:c r="D766" s="28" t="n">
        <x:v>46255</x:v>
      </x:c>
      <x:c r="E766" s="18" t="str">
        <x:v>Complex</x:v>
      </x:c>
      <x:c r="F766" s="18" t="str">
        <x:v>Existing DPR / implementation plan</x:v>
      </x:c>
      <x:c r="G766" s="18" t="str">
        <x:v>Rahapally -1 (36699010326)</x:v>
      </x:c>
      <x:c r="H766" s="18" t="n">
        <x:v>20489</x:v>
      </x:c>
      <x:c r="I766" s="18" t="str">
        <x:v>Rainwater Harvesting</x:v>
      </x:c>
      <x:c r="J766" s="18" t="str">
        <x:v>Civil Infrastructure</x:v>
      </x:c>
      <x:c r="K766" s="18" t="str">
        <x:v>Material/Assets/Equipment</x:v>
      </x:c>
      <x:c r="L766" s="18" t="n">
        <x:v>15</x:v>
      </x:c>
      <x:c r="M766" s="18" t="str">
        <x:v>Sq. Feet</x:v>
      </x:c>
      <x:c r="N766" s="18" t="n">
        <x:v>0</x:v>
      </x:c>
      <x:c r="O766" s="18" t="n">
        <x:v>0</x:v>
      </x:c>
      <x:c r="P766" s="18" t="n">
        <x:v>15</x:v>
      </x:c>
      <x:c r="Q766" s="18" t="str">
        <x:v>Available</x:v>
      </x:c>
    </x:row>
    <x:row r="767">
      <x:c r="A767" s="18" t="str">
        <x:v>PRJ-2026-0005888</x:v>
      </x:c>
      <x:c r="B767" s="18" t="n">
        <x:v>5888</x:v>
      </x:c>
      <x:c r="C767" s="18" t="str">
        <x:v>upgradation of anganwadi center</x:v>
      </x:c>
      <x:c r="D767" s="28" t="n">
        <x:v>46255</x:v>
      </x:c>
      <x:c r="E767" s="18" t="str">
        <x:v>Complex</x:v>
      </x:c>
      <x:c r="F767" s="18" t="str">
        <x:v>Existing DPR / implementation plan</x:v>
      </x:c>
      <x:c r="G767" s="18" t="str">
        <x:v>Rahapally -1 (36699010326)</x:v>
      </x:c>
      <x:c r="H767" s="18" t="n">
        <x:v>20490</x:v>
      </x:c>
      <x:c r="I767" s="18" t="str">
        <x:v>Cooking Equipments</x:v>
      </x:c>
      <x:c r="J767" s="18" t="str">
        <x:v>Electrical Infrastructure</x:v>
      </x:c>
      <x:c r="K767" s="18" t="str">
        <x:v>Material/Assets/Equipment</x:v>
      </x:c>
      <x:c r="L767" s="18" t="n">
        <x:v>2</x:v>
      </x:c>
      <x:c r="M767" s="18" t="str">
        <x:v>Number</x:v>
      </x:c>
      <x:c r="N767" s="18" t="n">
        <x:v>0</x:v>
      </x:c>
      <x:c r="O767" s="18" t="n">
        <x:v>0</x:v>
      </x:c>
      <x:c r="P767" s="18" t="n">
        <x:v>2</x:v>
      </x:c>
      <x:c r="Q767" s="18" t="str">
        <x:v>Available</x:v>
      </x:c>
    </x:row>
    <x:row r="768">
      <x:c r="A768" s="18" t="str">
        <x:v>PRJ-2026-0005888</x:v>
      </x:c>
      <x:c r="B768" s="18" t="n">
        <x:v>5888</x:v>
      </x:c>
      <x:c r="C768" s="18" t="str">
        <x:v>upgradation of anganwadi center</x:v>
      </x:c>
      <x:c r="D768" s="28" t="n">
        <x:v>46255</x:v>
      </x:c>
      <x:c r="E768" s="18" t="str">
        <x:v>Complex</x:v>
      </x:c>
      <x:c r="F768" s="18" t="str">
        <x:v>Existing DPR / implementation plan</x:v>
      </x:c>
      <x:c r="G768" s="18" t="str">
        <x:v>Rahapally -1 (36699010326)</x:v>
      </x:c>
      <x:c r="H768" s="18" t="n">
        <x:v>20491</x:v>
      </x:c>
      <x:c r="I768" s="18" t="str">
        <x:v>Solar Panel</x:v>
      </x:c>
      <x:c r="J768" s="18" t="str">
        <x:v>Electrical Infrastructure</x:v>
      </x:c>
      <x:c r="K768" s="18" t="str">
        <x:v>Material/Assets/Equipment</x:v>
      </x:c>
      <x:c r="L768" s="18" t="n">
        <x:v>1</x:v>
      </x:c>
      <x:c r="M768" s="18" t="str">
        <x:v>Number</x:v>
      </x:c>
      <x:c r="N768" s="18" t="n">
        <x:v>0</x:v>
      </x:c>
      <x:c r="O768" s="18" t="n">
        <x:v>0</x:v>
      </x:c>
      <x:c r="P768" s="18" t="n">
        <x:v>1</x:v>
      </x:c>
      <x:c r="Q768" s="18" t="str">
        <x:v>Available</x:v>
      </x:c>
    </x:row>
    <x:row r="769">
      <x:c r="A769" s="18" t="str">
        <x:v>PRJ-2026-0005888</x:v>
      </x:c>
      <x:c r="B769" s="18" t="n">
        <x:v>5888</x:v>
      </x:c>
      <x:c r="C769" s="18" t="str">
        <x:v>upgradation of anganwadi center</x:v>
      </x:c>
      <x:c r="D769" s="28" t="n">
        <x:v>46255</x:v>
      </x:c>
      <x:c r="E769" s="18" t="str">
        <x:v>Complex</x:v>
      </x:c>
      <x:c r="F769" s="18" t="str">
        <x:v>Existing DPR / implementation plan</x:v>
      </x:c>
      <x:c r="G769" s="18" t="str">
        <x:v>Rahapally -1 (36699010326)</x:v>
      </x:c>
      <x:c r="H769" s="18" t="n">
        <x:v>20492</x:v>
      </x:c>
      <x:c r="I769" s="18" t="str">
        <x:v>Kitchen</x:v>
      </x:c>
      <x:c r="J769" s="18" t="str">
        <x:v>Civil Infrastructure</x:v>
      </x:c>
      <x:c r="K769" s="18" t="str">
        <x:v>Material/Assets/Equipment</x:v>
      </x:c>
      <x:c r="L769" s="18" t="n">
        <x:v>1</x:v>
      </x:c>
      <x:c r="M769" s="18" t="str">
        <x:v>Number</x:v>
      </x:c>
      <x:c r="N769" s="18" t="n">
        <x:v>0</x:v>
      </x:c>
      <x:c r="O769" s="18" t="n">
        <x:v>0</x:v>
      </x:c>
      <x:c r="P769" s="18" t="n">
        <x:v>1</x:v>
      </x:c>
      <x:c r="Q769" s="18" t="str">
        <x:v>Available</x:v>
      </x:c>
    </x:row>
    <x:row r="770">
      <x:c r="A770" s="18" t="str">
        <x:v>PRJ-2026-0005828</x:v>
      </x:c>
      <x:c r="B770" s="18" t="n">
        <x:v>5828</x:v>
      </x:c>
      <x:c r="C770" s="18" t="str">
        <x:v>upgradation of anganwadi center</x:v>
      </x:c>
      <x:c r="D770" s="28" t="n">
        <x:v>46255</x:v>
      </x:c>
      <x:c r="E770" s="18" t="str">
        <x:v>Complex</x:v>
      </x:c>
      <x:c r="F770" s="18" t="str">
        <x:v>Existing DPR / implementation plan</x:v>
      </x:c>
      <x:c r="G770" s="18" t="str">
        <x:v>Chorpalli-2 (36699010310); Chorpalli-1 (36699010309)</x:v>
      </x:c>
      <x:c r="H770" s="18" t="n">
        <x:v>20279</x:v>
      </x:c>
      <x:c r="I770" s="18" t="str">
        <x:v>Toilets (Girls/Boys/Divyang/staff)</x:v>
      </x:c>
      <x:c r="J770" s="18" t="str">
        <x:v>Civil Infrastructure</x:v>
      </x:c>
      <x:c r="K770" s="18" t="str">
        <x:v>Material/Assets/Equipment</x:v>
      </x:c>
      <x:c r="L770" s="18" t="n">
        <x:v>1</x:v>
      </x:c>
      <x:c r="M770" s="18" t="str">
        <x:v>Number</x:v>
      </x:c>
      <x:c r="N770" s="18" t="n">
        <x:v>0</x:v>
      </x:c>
      <x:c r="O770" s="18" t="n">
        <x:v>0</x:v>
      </x:c>
      <x:c r="P770" s="18" t="n">
        <x:v>1</x:v>
      </x:c>
      <x:c r="Q770" s="18" t="str">
        <x:v>Available</x:v>
      </x:c>
    </x:row>
    <x:row r="771">
      <x:c r="A771" s="18" t="str">
        <x:v>PRJ-2026-0005828</x:v>
      </x:c>
      <x:c r="B771" s="18" t="n">
        <x:v>5828</x:v>
      </x:c>
      <x:c r="C771" s="18" t="str">
        <x:v>upgradation of anganwadi center</x:v>
      </x:c>
      <x:c r="D771" s="28" t="n">
        <x:v>46255</x:v>
      </x:c>
      <x:c r="E771" s="18" t="str">
        <x:v>Complex</x:v>
      </x:c>
      <x:c r="F771" s="18" t="str">
        <x:v>Existing DPR / implementation plan</x:v>
      </x:c>
      <x:c r="G771" s="18" t="str">
        <x:v>Chorpalli-2 (36699010310); Chorpalli-1 (36699010309)</x:v>
      </x:c>
      <x:c r="H771" s="18" t="n">
        <x:v>20280</x:v>
      </x:c>
      <x:c r="I771" s="18" t="str">
        <x:v>Kitchen</x:v>
      </x:c>
      <x:c r="J771" s="18" t="str">
        <x:v>Civil Infrastructure</x:v>
      </x:c>
      <x:c r="K771" s="18" t="str">
        <x:v>Material/Assets/Equipment</x:v>
      </x:c>
      <x:c r="L771" s="18" t="n">
        <x:v>1</x:v>
      </x:c>
      <x:c r="M771" s="18" t="str">
        <x:v>Number</x:v>
      </x:c>
      <x:c r="N771" s="18" t="n">
        <x:v>0</x:v>
      </x:c>
      <x:c r="O771" s="18" t="n">
        <x:v>0</x:v>
      </x:c>
      <x:c r="P771" s="18" t="n">
        <x:v>1</x:v>
      </x:c>
      <x:c r="Q771" s="18" t="str">
        <x:v>Available</x:v>
      </x:c>
    </x:row>
    <x:row r="772">
      <x:c r="A772" s="18" t="str">
        <x:v>PRJ-2026-0005828</x:v>
      </x:c>
      <x:c r="B772" s="18" t="n">
        <x:v>5828</x:v>
      </x:c>
      <x:c r="C772" s="18" t="str">
        <x:v>upgradation of anganwadi center</x:v>
      </x:c>
      <x:c r="D772" s="28" t="n">
        <x:v>46255</x:v>
      </x:c>
      <x:c r="E772" s="18" t="str">
        <x:v>Complex</x:v>
      </x:c>
      <x:c r="F772" s="18" t="str">
        <x:v>Existing DPR / implementation plan</x:v>
      </x:c>
      <x:c r="G772" s="18" t="str">
        <x:v>Chorpalli-2 (36699010310); Chorpalli-1 (36699010309)</x:v>
      </x:c>
      <x:c r="H772" s="18" t="n">
        <x:v>20281</x:v>
      </x:c>
      <x:c r="I772" s="18" t="str">
        <x:v>Seeds</x:v>
      </x:c>
      <x:c r="J772" s="18" t="str">
        <x:v>POSHAN Vatika</x:v>
      </x:c>
      <x:c r="K772" s="18" t="str">
        <x:v>Material/Assets/Equipment</x:v>
      </x:c>
      <x:c r="L772" s="18" t="n">
        <x:v>5</x:v>
      </x:c>
      <x:c r="M772" s="18" t="str">
        <x:v>Number</x:v>
      </x:c>
      <x:c r="N772" s="18" t="n">
        <x:v>0</x:v>
      </x:c>
      <x:c r="O772" s="18" t="n">
        <x:v>0</x:v>
      </x:c>
      <x:c r="P772" s="18" t="n">
        <x:v>5</x:v>
      </x:c>
      <x:c r="Q772" s="18" t="str">
        <x:v>Available</x:v>
      </x:c>
    </x:row>
    <x:row r="773">
      <x:c r="A773" s="18" t="str">
        <x:v>PRJ-2026-0005828</x:v>
      </x:c>
      <x:c r="B773" s="18" t="n">
        <x:v>5828</x:v>
      </x:c>
      <x:c r="C773" s="18" t="str">
        <x:v>upgradation of anganwadi center</x:v>
      </x:c>
      <x:c r="D773" s="28" t="n">
        <x:v>46255</x:v>
      </x:c>
      <x:c r="E773" s="18" t="str">
        <x:v>Complex</x:v>
      </x:c>
      <x:c r="F773" s="18" t="str">
        <x:v>Existing DPR / implementation plan</x:v>
      </x:c>
      <x:c r="G773" s="18" t="str">
        <x:v>Chorpalli-2 (36699010310); Chorpalli-1 (36699010309)</x:v>
      </x:c>
      <x:c r="H773" s="18" t="n">
        <x:v>20282</x:v>
      </x:c>
      <x:c r="I773" s="18" t="str">
        <x:v>Cooking Equipments</x:v>
      </x:c>
      <x:c r="J773" s="18" t="str">
        <x:v>Electrical Infrastructure</x:v>
      </x:c>
      <x:c r="K773" s="18" t="str">
        <x:v>Material/Assets/Equipment</x:v>
      </x:c>
      <x:c r="L773" s="18" t="n">
        <x:v>2</x:v>
      </x:c>
      <x:c r="M773" s="18" t="str">
        <x:v>Number</x:v>
      </x:c>
      <x:c r="N773" s="18" t="n">
        <x:v>0</x:v>
      </x:c>
      <x:c r="O773" s="18" t="n">
        <x:v>0</x:v>
      </x:c>
      <x:c r="P773" s="18" t="n">
        <x:v>2</x:v>
      </x:c>
      <x:c r="Q773" s="18" t="str">
        <x:v>Available</x:v>
      </x:c>
    </x:row>
    <x:row r="774">
      <x:c r="A774" s="18" t="str">
        <x:v>PRJ-2026-0005828</x:v>
      </x:c>
      <x:c r="B774" s="18" t="n">
        <x:v>5828</x:v>
      </x:c>
      <x:c r="C774" s="18" t="str">
        <x:v>upgradation of anganwadi center</x:v>
      </x:c>
      <x:c r="D774" s="28" t="n">
        <x:v>46255</x:v>
      </x:c>
      <x:c r="E774" s="18" t="str">
        <x:v>Complex</x:v>
      </x:c>
      <x:c r="F774" s="18" t="str">
        <x:v>Existing DPR / implementation plan</x:v>
      </x:c>
      <x:c r="G774" s="18" t="str">
        <x:v>Chorpalli-2 (36699010310); Chorpalli-1 (36699010309)</x:v>
      </x:c>
      <x:c r="H774" s="18" t="n">
        <x:v>20283</x:v>
      </x:c>
      <x:c r="I774" s="18" t="str">
        <x:v>Rainwater Harvesting</x:v>
      </x:c>
      <x:c r="J774" s="18" t="str">
        <x:v>Civil Infrastructure</x:v>
      </x:c>
      <x:c r="K774" s="18" t="str">
        <x:v>Material/Assets/Equipment</x:v>
      </x:c>
      <x:c r="L774" s="18" t="n">
        <x:v>15</x:v>
      </x:c>
      <x:c r="M774" s="18" t="str">
        <x:v>Sq. Feet</x:v>
      </x:c>
      <x:c r="N774" s="18" t="n">
        <x:v>0</x:v>
      </x:c>
      <x:c r="O774" s="18" t="n">
        <x:v>0</x:v>
      </x:c>
      <x:c r="P774" s="18" t="n">
        <x:v>15</x:v>
      </x:c>
      <x:c r="Q774" s="18" t="str">
        <x:v>Available</x:v>
      </x:c>
    </x:row>
    <x:row r="775">
      <x:c r="A775" s="18" t="str">
        <x:v>PRJ-2026-0005828</x:v>
      </x:c>
      <x:c r="B775" s="18" t="n">
        <x:v>5828</x:v>
      </x:c>
      <x:c r="C775" s="18" t="str">
        <x:v>upgradation of anganwadi center</x:v>
      </x:c>
      <x:c r="D775" s="28" t="n">
        <x:v>46255</x:v>
      </x:c>
      <x:c r="E775" s="18" t="str">
        <x:v>Complex</x:v>
      </x:c>
      <x:c r="F775" s="18" t="str">
        <x:v>Existing DPR / implementation plan</x:v>
      </x:c>
      <x:c r="G775" s="18" t="str">
        <x:v>Chorpalli-2 (36699010310); Chorpalli-1 (36699010309)</x:v>
      </x:c>
      <x:c r="H775" s="18" t="n">
        <x:v>20284</x:v>
      </x:c>
      <x:c r="I775" s="18" t="str">
        <x:v>Water Purifier</x:v>
      </x:c>
      <x:c r="J775" s="18" t="str">
        <x:v>Health and Safety aids</x:v>
      </x:c>
      <x:c r="K775" s="18" t="str">
        <x:v>Material/Assets/Equipment</x:v>
      </x:c>
      <x:c r="L775" s="18" t="n">
        <x:v>1</x:v>
      </x:c>
      <x:c r="M775" s="18" t="str">
        <x:v>Number</x:v>
      </x:c>
      <x:c r="N775" s="18" t="n">
        <x:v>0</x:v>
      </x:c>
      <x:c r="O775" s="18" t="n">
        <x:v>0</x:v>
      </x:c>
      <x:c r="P775" s="18" t="n">
        <x:v>1</x:v>
      </x:c>
      <x:c r="Q775" s="18" t="str">
        <x:v>Available</x:v>
      </x:c>
    </x:row>
    <x:row r="776">
      <x:c r="A776" s="18" t="str">
        <x:v>PRJ-2026-0005828</x:v>
      </x:c>
      <x:c r="B776" s="18" t="n">
        <x:v>5828</x:v>
      </x:c>
      <x:c r="C776" s="18" t="str">
        <x:v>upgradation of anganwadi center</x:v>
      </x:c>
      <x:c r="D776" s="28" t="n">
        <x:v>46255</x:v>
      </x:c>
      <x:c r="E776" s="18" t="str">
        <x:v>Complex</x:v>
      </x:c>
      <x:c r="F776" s="18" t="str">
        <x:v>Existing DPR / implementation plan</x:v>
      </x:c>
      <x:c r="G776" s="18" t="str">
        <x:v>Chorpalli-2 (36699010310); Chorpalli-1 (36699010309)</x:v>
      </x:c>
      <x:c r="H776" s="18" t="n">
        <x:v>20285</x:v>
      </x:c>
      <x:c r="I776" s="18" t="str">
        <x:v>Solar Panel</x:v>
      </x:c>
      <x:c r="J776" s="18" t="str">
        <x:v>Electrical Infrastructure</x:v>
      </x:c>
      <x:c r="K776" s="18" t="str">
        <x:v>Material/Assets/Equipment</x:v>
      </x:c>
      <x:c r="L776" s="18" t="n">
        <x:v>1</x:v>
      </x:c>
      <x:c r="M776" s="18" t="str">
        <x:v>Number</x:v>
      </x:c>
      <x:c r="N776" s="18" t="n">
        <x:v>0</x:v>
      </x:c>
      <x:c r="O776" s="18" t="n">
        <x:v>0</x:v>
      </x:c>
      <x:c r="P776" s="18" t="n">
        <x:v>1</x:v>
      </x:c>
      <x:c r="Q776" s="18" t="str">
        <x:v>Available</x:v>
      </x:c>
    </x:row>
    <x:row r="777">
      <x:c r="A777" s="18" t="str">
        <x:v>PRJ-2026-0005828</x:v>
      </x:c>
      <x:c r="B777" s="18" t="n">
        <x:v>5828</x:v>
      </x:c>
      <x:c r="C777" s="18" t="str">
        <x:v>upgradation of anganwadi center</x:v>
      </x:c>
      <x:c r="D777" s="28" t="n">
        <x:v>46255</x:v>
      </x:c>
      <x:c r="E777" s="18" t="str">
        <x:v>Complex</x:v>
      </x:c>
      <x:c r="F777" s="18" t="str">
        <x:v>Existing DPR / implementation plan</x:v>
      </x:c>
      <x:c r="G777" s="18" t="str">
        <x:v>Chorpalli-2 (36699010310); Chorpalli-1 (36699010309)</x:v>
      </x:c>
      <x:c r="H777" s="18" t="n">
        <x:v>20286</x:v>
      </x:c>
      <x:c r="I777" s="18" t="str">
        <x:v>Building As Learning Aid material</x:v>
      </x:c>
      <x:c r="J777" s="18" t="str">
        <x:v>Educational Needs</x:v>
      </x:c>
      <x:c r="K777" s="18" t="str">
        <x:v>Material/Assets/Equipment</x:v>
      </x:c>
      <x:c r="L777" s="18" t="n">
        <x:v>1</x:v>
      </x:c>
      <x:c r="M777" s="18" t="str">
        <x:v>Number</x:v>
      </x:c>
      <x:c r="N777" s="18" t="n">
        <x:v>0</x:v>
      </x:c>
      <x:c r="O777" s="18" t="n">
        <x:v>0</x:v>
      </x:c>
      <x:c r="P777" s="18" t="n">
        <x:v>1</x:v>
      </x:c>
      <x:c r="Q777" s="18" t="str">
        <x:v>Available</x:v>
      </x:c>
    </x:row>
    <x:row r="778">
      <x:c r="A778" s="18" t="str">
        <x:v>PRJ-2026-0005741</x:v>
      </x:c>
      <x:c r="B778" s="18" t="n">
        <x:v>5741</x:v>
      </x:c>
      <x:c r="C778" s="18" t="str">
        <x:v>Rain Water Harvesting System : Water Filter Kitchen Construction : Poshan Vatika  kitchen Shelves : Gas stove, regulator : Solar Panel : Civil Repair : Toilet</x:v>
      </x:c>
      <x:c r="D778" s="28" t="n">
        <x:v>46255</x:v>
      </x:c>
      <x:c r="E778" s="18" t="str">
        <x:v>Complex</x:v>
      </x:c>
      <x:c r="F778" s="18" t="str">
        <x:v>Existing DPR / implementation plan</x:v>
      </x:c>
      <x:c r="G778" s="18" t="str">
        <x:v>Ada (36699010201)</x:v>
      </x:c>
      <x:c r="H778" s="18" t="n">
        <x:v>19967</x:v>
      </x:c>
      <x:c r="I778" s="18" t="str">
        <x:v>Additional rooms</x:v>
      </x:c>
      <x:c r="J778" s="18" t="str">
        <x:v>Civil Infrastructure</x:v>
      </x:c>
      <x:c r="K778" s="18" t="str">
        <x:v>Material/Assets/Equipment</x:v>
      </x:c>
      <x:c r="L778" s="18" t="n">
        <x:v>1</x:v>
      </x:c>
      <x:c r="M778" s="18" t="str">
        <x:v>Number</x:v>
      </x:c>
      <x:c r="N778" s="18" t="n">
        <x:v>0</x:v>
      </x:c>
      <x:c r="O778" s="18" t="n">
        <x:v>0</x:v>
      </x:c>
      <x:c r="P778" s="18" t="n">
        <x:v>1</x:v>
      </x:c>
      <x:c r="Q778" s="18" t="str">
        <x:v>Available</x:v>
      </x:c>
    </x:row>
    <x:row r="779">
      <x:c r="A779" s="18" t="str">
        <x:v>PRJ-2026-0005741</x:v>
      </x:c>
      <x:c r="B779" s="18" t="n">
        <x:v>5741</x:v>
      </x:c>
      <x:c r="C779" s="18" t="str">
        <x:v>Rain Water Harvesting System : Water Filter Kitchen Construction : Poshan Vatika  kitchen Shelves : Gas stove, regulator : Solar Panel : Civil Repair : Toilet</x:v>
      </x:c>
      <x:c r="D779" s="28" t="n">
        <x:v>46255</x:v>
      </x:c>
      <x:c r="E779" s="18" t="str">
        <x:v>Complex</x:v>
      </x:c>
      <x:c r="F779" s="18" t="str">
        <x:v>Existing DPR / implementation plan</x:v>
      </x:c>
      <x:c r="G779" s="18" t="str">
        <x:v>Ada (36699010201)</x:v>
      </x:c>
      <x:c r="H779" s="18" t="n">
        <x:v>19968</x:v>
      </x:c>
      <x:c r="I779" s="18" t="str">
        <x:v>Kitchen</x:v>
      </x:c>
      <x:c r="J779" s="18" t="str">
        <x:v>Civil Infrastructure</x:v>
      </x:c>
      <x:c r="K779" s="18" t="str">
        <x:v>Material/Assets/Equipment</x:v>
      </x:c>
      <x:c r="L779" s="18" t="n">
        <x:v>1</x:v>
      </x:c>
      <x:c r="M779" s="18" t="str">
        <x:v>Number</x:v>
      </x:c>
      <x:c r="N779" s="18" t="n">
        <x:v>0</x:v>
      </x:c>
      <x:c r="O779" s="18" t="n">
        <x:v>0</x:v>
      </x:c>
      <x:c r="P779" s="18" t="n">
        <x:v>1</x:v>
      </x:c>
      <x:c r="Q779" s="18" t="str">
        <x:v>Available</x:v>
      </x:c>
    </x:row>
    <x:row r="780">
      <x:c r="A780" s="18" t="str">
        <x:v>PRJ-2026-0005741</x:v>
      </x:c>
      <x:c r="B780" s="18" t="n">
        <x:v>5741</x:v>
      </x:c>
      <x:c r="C780" s="18" t="str">
        <x:v>Rain Water Harvesting System : Water Filter Kitchen Construction : Poshan Vatika  kitchen Shelves : Gas stove, regulator : Solar Panel : Civil Repair : Toilet</x:v>
      </x:c>
      <x:c r="D780" s="28" t="n">
        <x:v>46255</x:v>
      </x:c>
      <x:c r="E780" s="18" t="str">
        <x:v>Complex</x:v>
      </x:c>
      <x:c r="F780" s="18" t="str">
        <x:v>Existing DPR / implementation plan</x:v>
      </x:c>
      <x:c r="G780" s="18" t="str">
        <x:v>Ada (36699010201)</x:v>
      </x:c>
      <x:c r="H780" s="18" t="n">
        <x:v>19969</x:v>
      </x:c>
      <x:c r="I780" s="18" t="str">
        <x:v>Solar Panel</x:v>
      </x:c>
      <x:c r="J780" s="18" t="str">
        <x:v>Electrical Infrastructure</x:v>
      </x:c>
      <x:c r="K780" s="18" t="str">
        <x:v>Material/Assets/Equipment</x:v>
      </x:c>
      <x:c r="L780" s="18" t="n">
        <x:v>1</x:v>
      </x:c>
      <x:c r="M780" s="18" t="str">
        <x:v>Number</x:v>
      </x:c>
      <x:c r="N780" s="18" t="n">
        <x:v>0</x:v>
      </x:c>
      <x:c r="O780" s="18" t="n">
        <x:v>0</x:v>
      </x:c>
      <x:c r="P780" s="18" t="n">
        <x:v>1</x:v>
      </x:c>
      <x:c r="Q780" s="18" t="str">
        <x:v>Available</x:v>
      </x:c>
    </x:row>
    <x:row r="781">
      <x:c r="A781" s="18" t="str">
        <x:v>PRJ-2026-0005741</x:v>
      </x:c>
      <x:c r="B781" s="18" t="n">
        <x:v>5741</x:v>
      </x:c>
      <x:c r="C781" s="18" t="str">
        <x:v>Rain Water Harvesting System : Water Filter Kitchen Construction : Poshan Vatika  kitchen Shelves : Gas stove, regulator : Solar Panel : Civil Repair : Toilet</x:v>
      </x:c>
      <x:c r="D781" s="28" t="n">
        <x:v>46255</x:v>
      </x:c>
      <x:c r="E781" s="18" t="str">
        <x:v>Complex</x:v>
      </x:c>
      <x:c r="F781" s="18" t="str">
        <x:v>Existing DPR / implementation plan</x:v>
      </x:c>
      <x:c r="G781" s="18" t="str">
        <x:v>Ada (36699010201)</x:v>
      </x:c>
      <x:c r="H781" s="18" t="n">
        <x:v>19970</x:v>
      </x:c>
      <x:c r="I781" s="18" t="str">
        <x:v>Seeds</x:v>
      </x:c>
      <x:c r="J781" s="18" t="str">
        <x:v>POSHAN Vatika</x:v>
      </x:c>
      <x:c r="K781" s="18" t="str">
        <x:v>Material/Assets/Equipment</x:v>
      </x:c>
      <x:c r="L781" s="18" t="n">
        <x:v>1</x:v>
      </x:c>
      <x:c r="M781" s="18" t="str">
        <x:v>Number</x:v>
      </x:c>
      <x:c r="N781" s="18" t="n">
        <x:v>0</x:v>
      </x:c>
      <x:c r="O781" s="18" t="n">
        <x:v>0</x:v>
      </x:c>
      <x:c r="P781" s="18" t="n">
        <x:v>1</x:v>
      </x:c>
      <x:c r="Q781" s="18" t="str">
        <x:v>Available</x:v>
      </x:c>
    </x:row>
    <x:row r="782">
      <x:c r="A782" s="18" t="str">
        <x:v>PRJ-2026-0005725</x:v>
      </x:c>
      <x:c r="B782" s="18" t="n">
        <x:v>5725</x:v>
      </x:c>
      <x:c r="C782" s="18" t="str">
        <x:v>Upgradation of Anganwadies</x:v>
      </x:c>
      <x:c r="D782" s="28" t="n">
        <x:v>46255</x:v>
      </x:c>
      <x:c r="E782" s="18" t="str">
        <x:v>Minor</x:v>
      </x:c>
      <x:c r="F782" s="18" t="str">
        <x:v>Existing DPR / implementation plan</x:v>
      </x:c>
      <x:c r="G782" s="18" t="str">
        <x:v>Kodianmovad K (36699010524); Guttachelima (36699010523)</x:v>
      </x:c>
      <x:c r="H782" s="18" t="n">
        <x:v>19906</x:v>
      </x:c>
      <x:c r="I782" s="18" t="str">
        <x:v>Seeds</x:v>
      </x:c>
      <x:c r="J782" s="18" t="str">
        <x:v>POSHAN Vatika</x:v>
      </x:c>
      <x:c r="K782" s="18" t="str">
        <x:v>Material/Assets/Equipment</x:v>
      </x:c>
      <x:c r="L782" s="18" t="n">
        <x:v>10</x:v>
      </x:c>
      <x:c r="M782" s="18" t="str">
        <x:v>Number</x:v>
      </x:c>
      <x:c r="N782" s="18" t="n">
        <x:v>0</x:v>
      </x:c>
      <x:c r="O782" s="18" t="n">
        <x:v>0</x:v>
      </x:c>
      <x:c r="P782" s="18" t="n">
        <x:v>10</x:v>
      </x:c>
      <x:c r="Q782" s="18" t="str">
        <x:v>Available</x:v>
      </x:c>
    </x:row>
    <x:row r="783">
      <x:c r="A783" s="18" t="str">
        <x:v>PRJ-2026-0005725</x:v>
      </x:c>
      <x:c r="B783" s="18" t="n">
        <x:v>5725</x:v>
      </x:c>
      <x:c r="C783" s="18" t="str">
        <x:v>Upgradation of Anganwadies</x:v>
      </x:c>
      <x:c r="D783" s="28" t="n">
        <x:v>46255</x:v>
      </x:c>
      <x:c r="E783" s="18" t="str">
        <x:v>Minor</x:v>
      </x:c>
      <x:c r="F783" s="18" t="str">
        <x:v>Existing DPR / implementation plan</x:v>
      </x:c>
      <x:c r="G783" s="18" t="str">
        <x:v>Kodianmovad K (36699010524); Guttachelima (36699010523)</x:v>
      </x:c>
      <x:c r="H783" s="18" t="n">
        <x:v>19907</x:v>
      </x:c>
      <x:c r="I783" s="18" t="str">
        <x:v>Water Purifier</x:v>
      </x:c>
      <x:c r="J783" s="18" t="str">
        <x:v>Health and Safety aids</x:v>
      </x:c>
      <x:c r="K783" s="18" t="str">
        <x:v>Material/Assets/Equipment</x:v>
      </x:c>
      <x:c r="L783" s="18" t="n">
        <x:v>2</x:v>
      </x:c>
      <x:c r="M783" s="18" t="str">
        <x:v>Number</x:v>
      </x:c>
      <x:c r="N783" s="18" t="n">
        <x:v>0</x:v>
      </x:c>
      <x:c r="O783" s="18" t="n">
        <x:v>0</x:v>
      </x:c>
      <x:c r="P783" s="18" t="n">
        <x:v>2</x:v>
      </x:c>
      <x:c r="Q783" s="18" t="str">
        <x:v>Available</x:v>
      </x:c>
    </x:row>
    <x:row r="784">
      <x:c r="A784" s="18" t="str">
        <x:v>PRJ-2026-0005650</x:v>
      </x:c>
      <x:c r="B784" s="18" t="n">
        <x:v>5650</x:v>
      </x:c>
      <x:c r="C784" s="18" t="str">
        <x:v>Upgradation of Anganwadi </x:v>
      </x:c>
      <x:c r="D784" s="28" t="n">
        <x:v>46254</x:v>
      </x:c>
      <x:c r="E784" s="18" t="str">
        <x:v>Complex</x:v>
      </x:c>
      <x:c r="F784" s="18" t="str">
        <x:v>Existing DPR / implementation plan</x:v>
      </x:c>
      <x:c r="G784" s="18" t="str">
        <x:v>Wavudam (36699010522); Ada - Dasnapur (36699010501)</x:v>
      </x:c>
      <x:c r="H784" s="18" t="n">
        <x:v>19576</x:v>
      </x:c>
      <x:c r="I784" s="18" t="str">
        <x:v>Rainwater Harvesting</x:v>
      </x:c>
      <x:c r="J784" s="18" t="str">
        <x:v>Civil Infrastructure</x:v>
      </x:c>
      <x:c r="K784" s="18" t="str">
        <x:v>Material/Assets/Equipment</x:v>
      </x:c>
      <x:c r="L784" s="18" t="n">
        <x:v>15</x:v>
      </x:c>
      <x:c r="M784" s="18" t="str">
        <x:v>Sq. Feet</x:v>
      </x:c>
      <x:c r="N784" s="18" t="n">
        <x:v>0</x:v>
      </x:c>
      <x:c r="O784" s="18" t="n">
        <x:v>0</x:v>
      </x:c>
      <x:c r="P784" s="18" t="n">
        <x:v>15</x:v>
      </x:c>
      <x:c r="Q784" s="18" t="str">
        <x:v>Available</x:v>
      </x:c>
    </x:row>
    <x:row r="785">
      <x:c r="A785" s="18" t="str">
        <x:v>PRJ-2026-0005650</x:v>
      </x:c>
      <x:c r="B785" s="18" t="n">
        <x:v>5650</x:v>
      </x:c>
      <x:c r="C785" s="18" t="str">
        <x:v>Upgradation of Anganwadi </x:v>
      </x:c>
      <x:c r="D785" s="28" t="n">
        <x:v>46254</x:v>
      </x:c>
      <x:c r="E785" s="18" t="str">
        <x:v>Complex</x:v>
      </x:c>
      <x:c r="F785" s="18" t="str">
        <x:v>Existing DPR / implementation plan</x:v>
      </x:c>
      <x:c r="G785" s="18" t="str">
        <x:v>Wavudam (36699010522); Ada - Dasnapur (36699010501)</x:v>
      </x:c>
      <x:c r="H785" s="18" t="n">
        <x:v>19577</x:v>
      </x:c>
      <x:c r="I785" s="18" t="str">
        <x:v>Water Purifier</x:v>
      </x:c>
      <x:c r="J785" s="18" t="str">
        <x:v>Health and Safety aids</x:v>
      </x:c>
      <x:c r="K785" s="18" t="str">
        <x:v>Material/Assets/Equipment</x:v>
      </x:c>
      <x:c r="L785" s="18" t="n">
        <x:v>1</x:v>
      </x:c>
      <x:c r="M785" s="18" t="str">
        <x:v>Number</x:v>
      </x:c>
      <x:c r="N785" s="18" t="n">
        <x:v>0</x:v>
      </x:c>
      <x:c r="O785" s="18" t="n">
        <x:v>0</x:v>
      </x:c>
      <x:c r="P785" s="18" t="n">
        <x:v>1</x:v>
      </x:c>
      <x:c r="Q785" s="18" t="str">
        <x:v>Available</x:v>
      </x:c>
    </x:row>
    <x:row r="786">
      <x:c r="A786" s="18" t="str">
        <x:v>PRJ-2026-0005650</x:v>
      </x:c>
      <x:c r="B786" s="18" t="n">
        <x:v>5650</x:v>
      </x:c>
      <x:c r="C786" s="18" t="str">
        <x:v>Upgradation of Anganwadi </x:v>
      </x:c>
      <x:c r="D786" s="28" t="n">
        <x:v>46254</x:v>
      </x:c>
      <x:c r="E786" s="18" t="str">
        <x:v>Complex</x:v>
      </x:c>
      <x:c r="F786" s="18" t="str">
        <x:v>Existing DPR / implementation plan</x:v>
      </x:c>
      <x:c r="G786" s="18" t="str">
        <x:v>Wavudam (36699010522); Ada - Dasnapur (36699010501)</x:v>
      </x:c>
      <x:c r="H786" s="18" t="n">
        <x:v>19578</x:v>
      </x:c>
      <x:c r="I786" s="18" t="str">
        <x:v>Seeds</x:v>
      </x:c>
      <x:c r="J786" s="18" t="str">
        <x:v>POSHAN Vatika</x:v>
      </x:c>
      <x:c r="K786" s="18" t="str">
        <x:v>Material/Assets/Equipment</x:v>
      </x:c>
      <x:c r="L786" s="18" t="n">
        <x:v>5</x:v>
      </x:c>
      <x:c r="M786" s="18" t="str">
        <x:v>Number</x:v>
      </x:c>
      <x:c r="N786" s="18" t="n">
        <x:v>0</x:v>
      </x:c>
      <x:c r="O786" s="18" t="n">
        <x:v>0</x:v>
      </x:c>
      <x:c r="P786" s="18" t="n">
        <x:v>5</x:v>
      </x:c>
      <x:c r="Q786" s="18" t="str">
        <x:v>Available</x:v>
      </x:c>
    </x:row>
    <x:row r="787">
      <x:c r="A787" s="18" t="str">
        <x:v>PRJ-2026-0005650</x:v>
      </x:c>
      <x:c r="B787" s="18" t="n">
        <x:v>5650</x:v>
      </x:c>
      <x:c r="C787" s="18" t="str">
        <x:v>Upgradation of Anganwadi </x:v>
      </x:c>
      <x:c r="D787" s="28" t="n">
        <x:v>46254</x:v>
      </x:c>
      <x:c r="E787" s="18" t="str">
        <x:v>Complex</x:v>
      </x:c>
      <x:c r="F787" s="18" t="str">
        <x:v>Existing DPR / implementation plan</x:v>
      </x:c>
      <x:c r="G787" s="18" t="str">
        <x:v>Wavudam (36699010522); Ada - Dasnapur (36699010501)</x:v>
      </x:c>
      <x:c r="H787" s="18" t="n">
        <x:v>19579</x:v>
      </x:c>
      <x:c r="I787" s="18" t="str">
        <x:v>Solar Panel</x:v>
      </x:c>
      <x:c r="J787" s="18" t="str">
        <x:v>Electrical Infrastructure</x:v>
      </x:c>
      <x:c r="K787" s="18" t="str">
        <x:v>Material/Assets/Equipment</x:v>
      </x:c>
      <x:c r="L787" s="18" t="n">
        <x:v>1</x:v>
      </x:c>
      <x:c r="M787" s="18" t="str">
        <x:v>Number</x:v>
      </x:c>
      <x:c r="N787" s="18" t="n">
        <x:v>0</x:v>
      </x:c>
      <x:c r="O787" s="18" t="n">
        <x:v>0</x:v>
      </x:c>
      <x:c r="P787" s="18" t="n">
        <x:v>1</x:v>
      </x:c>
      <x:c r="Q787" s="18" t="str">
        <x:v>Available</x:v>
      </x:c>
    </x:row>
    <x:row r="788">
      <x:c r="A788" s="18" t="str">
        <x:v>PRJ-2026-0005650</x:v>
      </x:c>
      <x:c r="B788" s="18" t="n">
        <x:v>5650</x:v>
      </x:c>
      <x:c r="C788" s="18" t="str">
        <x:v>Upgradation of Anganwadi </x:v>
      </x:c>
      <x:c r="D788" s="28" t="n">
        <x:v>46254</x:v>
      </x:c>
      <x:c r="E788" s="18" t="str">
        <x:v>Complex</x:v>
      </x:c>
      <x:c r="F788" s="18" t="str">
        <x:v>Existing DPR / implementation plan</x:v>
      </x:c>
      <x:c r="G788" s="18" t="str">
        <x:v>Wavudam (36699010522); Ada - Dasnapur (36699010501)</x:v>
      </x:c>
      <x:c r="H788" s="18" t="n">
        <x:v>19580</x:v>
      </x:c>
      <x:c r="I788" s="18" t="str">
        <x:v>Toilets (Girls/Boys/Divyang/staff)</x:v>
      </x:c>
      <x:c r="J788" s="18" t="str">
        <x:v>Civil Infrastructure</x:v>
      </x:c>
      <x:c r="K788" s="18" t="str">
        <x:v>Material/Assets/Equipment</x:v>
      </x:c>
      <x:c r="L788" s="18" t="n">
        <x:v>1</x:v>
      </x:c>
      <x:c r="M788" s="18" t="str">
        <x:v>Sq. Feet</x:v>
      </x:c>
      <x:c r="N788" s="18" t="n">
        <x:v>0</x:v>
      </x:c>
      <x:c r="O788" s="18" t="n">
        <x:v>0</x:v>
      </x:c>
      <x:c r="P788" s="18" t="n">
        <x:v>1</x:v>
      </x:c>
      <x:c r="Q788" s="18" t="str">
        <x:v>Available</x:v>
      </x:c>
    </x:row>
    <x:row r="789">
      <x:c r="A789" s="18" t="str">
        <x:v>PRJ-2026-0005650</x:v>
      </x:c>
      <x:c r="B789" s="18" t="n">
        <x:v>5650</x:v>
      </x:c>
      <x:c r="C789" s="18" t="str">
        <x:v>Upgradation of Anganwadi </x:v>
      </x:c>
      <x:c r="D789" s="28" t="n">
        <x:v>46254</x:v>
      </x:c>
      <x:c r="E789" s="18" t="str">
        <x:v>Complex</x:v>
      </x:c>
      <x:c r="F789" s="18" t="str">
        <x:v>Existing DPR / implementation plan</x:v>
      </x:c>
      <x:c r="G789" s="18" t="str">
        <x:v>Wavudam (36699010522); Ada - Dasnapur (36699010501)</x:v>
      </x:c>
      <x:c r="H789" s="18" t="n">
        <x:v>19581</x:v>
      </x:c>
      <x:c r="I789" s="18" t="str">
        <x:v>Cooking Equipments</x:v>
      </x:c>
      <x:c r="J789" s="18" t="str">
        <x:v>Electrical Infrastructure</x:v>
      </x:c>
      <x:c r="K789" s="18" t="str">
        <x:v>Material/Assets/Equipment</x:v>
      </x:c>
      <x:c r="L789" s="18" t="n">
        <x:v>2</x:v>
      </x:c>
      <x:c r="M789" s="18" t="str">
        <x:v>Number</x:v>
      </x:c>
      <x:c r="N789" s="18" t="n">
        <x:v>0</x:v>
      </x:c>
      <x:c r="O789" s="18" t="n">
        <x:v>0</x:v>
      </x:c>
      <x:c r="P789" s="18" t="n">
        <x:v>2</x:v>
      </x:c>
      <x:c r="Q789" s="18" t="str">
        <x:v>Available</x:v>
      </x:c>
    </x:row>
    <x:row r="790">
      <x:c r="A790" s="18" t="str">
        <x:v>PRJ-2026-0005279</x:v>
      </x:c>
      <x:c r="B790" s="18" t="n">
        <x:v>5279</x:v>
      </x:c>
      <x:c r="C790" s="18" t="str">
        <x:v>Upgradation of Anganwadi </x:v>
      </x:c>
      <x:c r="D790" s="28" t="n">
        <x:v>46254</x:v>
      </x:c>
      <x:c r="E790" s="18" t="str">
        <x:v>Minor</x:v>
      </x:c>
      <x:c r="F790" s="18" t="str">
        <x:v>Existing DPR / implementation plan</x:v>
      </x:c>
      <x:c r="G790" s="18" t="str">
        <x:v>Arewada (36699010502); Venkatapur (36699010520)</x:v>
      </x:c>
      <x:c r="H790" s="18" t="n">
        <x:v>18218</x:v>
      </x:c>
      <x:c r="I790" s="18" t="str">
        <x:v>Water Purifier</x:v>
      </x:c>
      <x:c r="J790" s="18" t="str">
        <x:v>Health and Safety aids</x:v>
      </x:c>
      <x:c r="K790" s="18" t="str">
        <x:v>Material/Assets/Equipment</x:v>
      </x:c>
      <x:c r="L790" s="18" t="n">
        <x:v>2</x:v>
      </x:c>
      <x:c r="M790" s="18" t="str">
        <x:v>Number</x:v>
      </x:c>
      <x:c r="N790" s="18" t="n">
        <x:v>0</x:v>
      </x:c>
      <x:c r="O790" s="18" t="n">
        <x:v>0</x:v>
      </x:c>
      <x:c r="P790" s="18" t="n">
        <x:v>2</x:v>
      </x:c>
      <x:c r="Q790" s="18" t="str">
        <x:v>Available</x:v>
      </x:c>
    </x:row>
    <x:row r="791">
      <x:c r="A791" s="18" t="str">
        <x:v>PRJ-2026-0005177</x:v>
      </x:c>
      <x:c r="B791" s="18" t="n">
        <x:v>5177</x:v>
      </x:c>
      <x:c r="C791" s="18" t="str">
        <x:v>Upgradation of Anganwadi centre</x:v>
      </x:c>
      <x:c r="D791" s="28" t="n">
        <x:v>46203</x:v>
      </x:c>
      <x:c r="E791" s="18" t="str">
        <x:v>Complex</x:v>
      </x:c>
      <x:c r="F791" s="18" t="str">
        <x:v>Existing DPR / implementation plan</x:v>
      </x:c>
      <x:c r="G791" s="18" t="str">
        <x:v>Heerapur (36699010115)</x:v>
      </x:c>
      <x:c r="H791" s="18" t="n">
        <x:v>17871</x:v>
      </x:c>
      <x:c r="I791" s="18" t="str">
        <x:v>Water Purifier</x:v>
      </x:c>
      <x:c r="J791" s="18" t="str">
        <x:v>Health and Safety aids</x:v>
      </x:c>
      <x:c r="K791" s="18" t="str">
        <x:v>Material/Assets/Equipment</x:v>
      </x:c>
      <x:c r="L791" s="18" t="n">
        <x:v>1</x:v>
      </x:c>
      <x:c r="M791" s="18" t="str">
        <x:v>Number</x:v>
      </x:c>
      <x:c r="N791" s="18" t="n">
        <x:v>0</x:v>
      </x:c>
      <x:c r="O791" s="18" t="n">
        <x:v>0</x:v>
      </x:c>
      <x:c r="P791" s="18" t="n">
        <x:v>1</x:v>
      </x:c>
      <x:c r="Q791" s="18" t="str">
        <x:v>Available</x:v>
      </x:c>
    </x:row>
    <x:row r="792">
      <x:c r="A792" s="18" t="str">
        <x:v>PRJ-2026-0005177</x:v>
      </x:c>
      <x:c r="B792" s="18" t="n">
        <x:v>5177</x:v>
      </x:c>
      <x:c r="C792" s="18" t="str">
        <x:v>Upgradation of Anganwadi centre</x:v>
      </x:c>
      <x:c r="D792" s="28" t="n">
        <x:v>46203</x:v>
      </x:c>
      <x:c r="E792" s="18" t="str">
        <x:v>Complex</x:v>
      </x:c>
      <x:c r="F792" s="18" t="str">
        <x:v>Existing DPR / implementation plan</x:v>
      </x:c>
      <x:c r="G792" s="18" t="str">
        <x:v>Heerapur (36699010115)</x:v>
      </x:c>
      <x:c r="H792" s="18" t="n">
        <x:v>17872</x:v>
      </x:c>
      <x:c r="I792" s="18" t="str">
        <x:v>Rainwater Harvesting</x:v>
      </x:c>
      <x:c r="J792" s="18" t="str">
        <x:v>Civil Infrastructure</x:v>
      </x:c>
      <x:c r="K792" s="18" t="str">
        <x:v>Material/Assets/Equipment</x:v>
      </x:c>
      <x:c r="L792" s="18" t="n">
        <x:v>15</x:v>
      </x:c>
      <x:c r="M792" s="18" t="str">
        <x:v>Sq. Feet</x:v>
      </x:c>
      <x:c r="N792" s="18" t="n">
        <x:v>0</x:v>
      </x:c>
      <x:c r="O792" s="18" t="n">
        <x:v>0</x:v>
      </x:c>
      <x:c r="P792" s="18" t="n">
        <x:v>15</x:v>
      </x:c>
      <x:c r="Q792" s="18" t="str">
        <x:v>Available</x:v>
      </x:c>
    </x:row>
    <x:row r="793">
      <x:c r="A793" s="18" t="str">
        <x:v>PRJ-2026-0005177</x:v>
      </x:c>
      <x:c r="B793" s="18" t="n">
        <x:v>5177</x:v>
      </x:c>
      <x:c r="C793" s="18" t="str">
        <x:v>Upgradation of Anganwadi centre</x:v>
      </x:c>
      <x:c r="D793" s="28" t="n">
        <x:v>46203</x:v>
      </x:c>
      <x:c r="E793" s="18" t="str">
        <x:v>Complex</x:v>
      </x:c>
      <x:c r="F793" s="18" t="str">
        <x:v>Existing DPR / implementation plan</x:v>
      </x:c>
      <x:c r="G793" s="18" t="str">
        <x:v>Heerapur (36699010115)</x:v>
      </x:c>
      <x:c r="H793" s="18" t="n">
        <x:v>17873</x:v>
      </x:c>
      <x:c r="I793" s="18" t="str">
        <x:v>Seeds</x:v>
      </x:c>
      <x:c r="J793" s="18" t="str">
        <x:v>POSHAN Vatika</x:v>
      </x:c>
      <x:c r="K793" s="18" t="str">
        <x:v>Material/Assets/Equipment</x:v>
      </x:c>
      <x:c r="L793" s="18" t="n">
        <x:v>5</x:v>
      </x:c>
      <x:c r="M793" s="18" t="str">
        <x:v>Number</x:v>
      </x:c>
      <x:c r="N793" s="18" t="n">
        <x:v>0</x:v>
      </x:c>
      <x:c r="O793" s="18" t="n">
        <x:v>0</x:v>
      </x:c>
      <x:c r="P793" s="18" t="n">
        <x:v>5</x:v>
      </x:c>
      <x:c r="Q793" s="18" t="str">
        <x:v>Available</x:v>
      </x:c>
    </x:row>
    <x:row r="794">
      <x:c r="A794" s="18" t="str">
        <x:v>PRJ-2026-0005177</x:v>
      </x:c>
      <x:c r="B794" s="18" t="n">
        <x:v>5177</x:v>
      </x:c>
      <x:c r="C794" s="18" t="str">
        <x:v>Upgradation of Anganwadi centre</x:v>
      </x:c>
      <x:c r="D794" s="28" t="n">
        <x:v>46203</x:v>
      </x:c>
      <x:c r="E794" s="18" t="str">
        <x:v>Complex</x:v>
      </x:c>
      <x:c r="F794" s="18" t="str">
        <x:v>Existing DPR / implementation plan</x:v>
      </x:c>
      <x:c r="G794" s="18" t="str">
        <x:v>Heerapur (36699010115)</x:v>
      </x:c>
      <x:c r="H794" s="18" t="n">
        <x:v>17874</x:v>
      </x:c>
      <x:c r="I794" s="18" t="str">
        <x:v>Solar Panel</x:v>
      </x:c>
      <x:c r="J794" s="18" t="str">
        <x:v>Electrical Infrastructure</x:v>
      </x:c>
      <x:c r="K794" s="18" t="str">
        <x:v>Material/Assets/Equipment</x:v>
      </x:c>
      <x:c r="L794" s="18" t="n">
        <x:v>1</x:v>
      </x:c>
      <x:c r="M794" s="18" t="str">
        <x:v>Number</x:v>
      </x:c>
      <x:c r="N794" s="18" t="n">
        <x:v>0</x:v>
      </x:c>
      <x:c r="O794" s="18" t="n">
        <x:v>0</x:v>
      </x:c>
      <x:c r="P794" s="18" t="n">
        <x:v>1</x:v>
      </x:c>
      <x:c r="Q794" s="18" t="str">
        <x:v>Available</x:v>
      </x:c>
    </x:row>
    <x:row r="795">
      <x:c r="A795" s="18" t="str">
        <x:v>PRJ-2026-0005177</x:v>
      </x:c>
      <x:c r="B795" s="18" t="n">
        <x:v>5177</x:v>
      </x:c>
      <x:c r="C795" s="18" t="str">
        <x:v>Upgradation of Anganwadi centre</x:v>
      </x:c>
      <x:c r="D795" s="28" t="n">
        <x:v>46203</x:v>
      </x:c>
      <x:c r="E795" s="18" t="str">
        <x:v>Complex</x:v>
      </x:c>
      <x:c r="F795" s="18" t="str">
        <x:v>Existing DPR / implementation plan</x:v>
      </x:c>
      <x:c r="G795" s="18" t="str">
        <x:v>Heerapur (36699010115)</x:v>
      </x:c>
      <x:c r="H795" s="18" t="n">
        <x:v>17875</x:v>
      </x:c>
      <x:c r="I795" s="18" t="str">
        <x:v>Cooking Equipments</x:v>
      </x:c>
      <x:c r="J795" s="18" t="str">
        <x:v>Electrical Infrastructure</x:v>
      </x:c>
      <x:c r="K795" s="18" t="str">
        <x:v>Material/Assets/Equipment</x:v>
      </x:c>
      <x:c r="L795" s="18" t="n">
        <x:v>1</x:v>
      </x:c>
      <x:c r="M795" s="18" t="str">
        <x:v>Number</x:v>
      </x:c>
      <x:c r="N795" s="18" t="n">
        <x:v>0</x:v>
      </x:c>
      <x:c r="O795" s="18" t="n">
        <x:v>0</x:v>
      </x:c>
      <x:c r="P795" s="18" t="n">
        <x:v>1</x:v>
      </x:c>
      <x:c r="Q795" s="18" t="str">
        <x:v>Available</x:v>
      </x:c>
    </x:row>
    <x:row r="796">
      <x:c r="A796" s="18" t="str">
        <x:v>PRJ-2026-0005177</x:v>
      </x:c>
      <x:c r="B796" s="18" t="n">
        <x:v>5177</x:v>
      </x:c>
      <x:c r="C796" s="18" t="str">
        <x:v>Upgradation of Anganwadi centre</x:v>
      </x:c>
      <x:c r="D796" s="28" t="n">
        <x:v>46203</x:v>
      </x:c>
      <x:c r="E796" s="18" t="str">
        <x:v>Complex</x:v>
      </x:c>
      <x:c r="F796" s="18" t="str">
        <x:v>Existing DPR / implementation plan</x:v>
      </x:c>
      <x:c r="G796" s="18" t="str">
        <x:v>Heerapur (36699010115)</x:v>
      </x:c>
      <x:c r="H796" s="18" t="n">
        <x:v>17876</x:v>
      </x:c>
      <x:c r="I796" s="18" t="str">
        <x:v>Building As Learning Aid material</x:v>
      </x:c>
      <x:c r="J796" s="18" t="str">
        <x:v>Educational Needs</x:v>
      </x:c>
      <x:c r="K796" s="18" t="str">
        <x:v>Material/Assets/Equipment</x:v>
      </x:c>
      <x:c r="L796" s="18" t="n">
        <x:v>600</x:v>
      </x:c>
      <x:c r="M796" s="18" t="str">
        <x:v>Sq. Feet</x:v>
      </x:c>
      <x:c r="N796" s="18" t="n">
        <x:v>0</x:v>
      </x:c>
      <x:c r="O796" s="18" t="n">
        <x:v>0</x:v>
      </x:c>
      <x:c r="P796" s="18" t="n">
        <x:v>600</x:v>
      </x:c>
      <x:c r="Q796" s="18" t="str">
        <x:v>Available</x:v>
      </x:c>
    </x:row>
    <x:row r="797">
      <x:c r="A797" s="18" t="str">
        <x:v>PRJ-2026-0005062</x:v>
      </x:c>
      <x:c r="B797" s="18" t="n">
        <x:v>5062</x:v>
      </x:c>
      <x:c r="C797" s="18" t="str">
        <x:v>Upgradation of anganwadi centre</x:v>
      </x:c>
      <x:c r="D797" s="28" t="n">
        <x:v>46254</x:v>
      </x:c>
      <x:c r="E797" s="18" t="str">
        <x:v>Complex</x:v>
      </x:c>
      <x:c r="F797" s="18" t="str">
        <x:v>Existing DPR / implementation plan</x:v>
      </x:c>
      <x:c r="G797" s="18" t="str">
        <x:v>Janakapur- 2 (36699010117)</x:v>
      </x:c>
      <x:c r="H797" s="18" t="n">
        <x:v>17435</x:v>
      </x:c>
      <x:c r="I797" s="18" t="str">
        <x:v>Rainwater Harvesting</x:v>
      </x:c>
      <x:c r="J797" s="18" t="str">
        <x:v>Civil Infrastructure</x:v>
      </x:c>
      <x:c r="K797" s="18" t="str">
        <x:v>Material/Assets/Equipment</x:v>
      </x:c>
      <x:c r="L797" s="18" t="n">
        <x:v>15</x:v>
      </x:c>
      <x:c r="M797" s="18" t="str">
        <x:v>Sq. Feet</x:v>
      </x:c>
      <x:c r="N797" s="18" t="n">
        <x:v>0</x:v>
      </x:c>
      <x:c r="O797" s="18" t="n">
        <x:v>0</x:v>
      </x:c>
      <x:c r="P797" s="18" t="n">
        <x:v>15</x:v>
      </x:c>
      <x:c r="Q797" s="18" t="str">
        <x:v>Available</x:v>
      </x:c>
    </x:row>
    <x:row r="798">
      <x:c r="A798" s="18" t="str">
        <x:v>PRJ-2026-0005062</x:v>
      </x:c>
      <x:c r="B798" s="18" t="n">
        <x:v>5062</x:v>
      </x:c>
      <x:c r="C798" s="18" t="str">
        <x:v>Upgradation of anganwadi centre</x:v>
      </x:c>
      <x:c r="D798" s="28" t="n">
        <x:v>46254</x:v>
      </x:c>
      <x:c r="E798" s="18" t="str">
        <x:v>Complex</x:v>
      </x:c>
      <x:c r="F798" s="18" t="str">
        <x:v>Existing DPR / implementation plan</x:v>
      </x:c>
      <x:c r="G798" s="18" t="str">
        <x:v>Janakapur- 2 (36699010117)</x:v>
      </x:c>
      <x:c r="H798" s="18" t="n">
        <x:v>17436</x:v>
      </x:c>
      <x:c r="I798" s="18" t="str">
        <x:v>Seeds</x:v>
      </x:c>
      <x:c r="J798" s="18" t="str">
        <x:v>POSHAN Vatika</x:v>
      </x:c>
      <x:c r="K798" s="18" t="str">
        <x:v>Material/Assets/Equipment</x:v>
      </x:c>
      <x:c r="L798" s="18" t="n">
        <x:v>5</x:v>
      </x:c>
      <x:c r="M798" s="18" t="str">
        <x:v>Number</x:v>
      </x:c>
      <x:c r="N798" s="18" t="n">
        <x:v>0</x:v>
      </x:c>
      <x:c r="O798" s="18" t="n">
        <x:v>0</x:v>
      </x:c>
      <x:c r="P798" s="18" t="n">
        <x:v>5</x:v>
      </x:c>
      <x:c r="Q798" s="18" t="str">
        <x:v>Available</x:v>
      </x:c>
    </x:row>
    <x:row r="799">
      <x:c r="A799" s="18" t="str">
        <x:v>PRJ-2026-0005062</x:v>
      </x:c>
      <x:c r="B799" s="18" t="n">
        <x:v>5062</x:v>
      </x:c>
      <x:c r="C799" s="18" t="str">
        <x:v>Upgradation of anganwadi centre</x:v>
      </x:c>
      <x:c r="D799" s="28" t="n">
        <x:v>46254</x:v>
      </x:c>
      <x:c r="E799" s="18" t="str">
        <x:v>Complex</x:v>
      </x:c>
      <x:c r="F799" s="18" t="str">
        <x:v>Existing DPR / implementation plan</x:v>
      </x:c>
      <x:c r="G799" s="18" t="str">
        <x:v>Janakapur- 2 (36699010117)</x:v>
      </x:c>
      <x:c r="H799" s="18" t="n">
        <x:v>17437</x:v>
      </x:c>
      <x:c r="I799" s="18" t="str">
        <x:v>Solar Panel</x:v>
      </x:c>
      <x:c r="J799" s="18" t="str">
        <x:v>Electrical Infrastructure</x:v>
      </x:c>
      <x:c r="K799" s="18" t="str">
        <x:v>Material/Assets/Equipment</x:v>
      </x:c>
      <x:c r="L799" s="18" t="n">
        <x:v>1</x:v>
      </x:c>
      <x:c r="M799" s="18" t="str">
        <x:v>Number</x:v>
      </x:c>
      <x:c r="N799" s="18" t="n">
        <x:v>0</x:v>
      </x:c>
      <x:c r="O799" s="18" t="n">
        <x:v>0</x:v>
      </x:c>
      <x:c r="P799" s="18" t="n">
        <x:v>1</x:v>
      </x:c>
      <x:c r="Q799" s="18" t="str">
        <x:v>Available</x:v>
      </x:c>
    </x:row>
    <x:row r="800">
      <x:c r="A800" s="18" t="str">
        <x:v>PRJ-2026-0005062</x:v>
      </x:c>
      <x:c r="B800" s="18" t="n">
        <x:v>5062</x:v>
      </x:c>
      <x:c r="C800" s="18" t="str">
        <x:v>Upgradation of anganwadi centre</x:v>
      </x:c>
      <x:c r="D800" s="28" t="n">
        <x:v>46254</x:v>
      </x:c>
      <x:c r="E800" s="18" t="str">
        <x:v>Complex</x:v>
      </x:c>
      <x:c r="F800" s="18" t="str">
        <x:v>Existing DPR / implementation plan</x:v>
      </x:c>
      <x:c r="G800" s="18" t="str">
        <x:v>Janakapur- 2 (36699010117)</x:v>
      </x:c>
      <x:c r="H800" s="18" t="n">
        <x:v>17438</x:v>
      </x:c>
      <x:c r="I800" s="18" t="str">
        <x:v>Water Purifier</x:v>
      </x:c>
      <x:c r="J800" s="18" t="str">
        <x:v>Health and Safety aids</x:v>
      </x:c>
      <x:c r="K800" s="18" t="str">
        <x:v>Material/Assets/Equipment</x:v>
      </x:c>
      <x:c r="L800" s="18" t="n">
        <x:v>1</x:v>
      </x:c>
      <x:c r="M800" s="18" t="str">
        <x:v>Number</x:v>
      </x:c>
      <x:c r="N800" s="18" t="n">
        <x:v>0</x:v>
      </x:c>
      <x:c r="O800" s="18" t="n">
        <x:v>0</x:v>
      </x:c>
      <x:c r="P800" s="18" t="n">
        <x:v>1</x:v>
      </x:c>
      <x:c r="Q800" s="18" t="str">
        <x:v>Available</x:v>
      </x:c>
    </x:row>
    <x:row r="801">
      <x:c r="A801" s="18" t="str">
        <x:v>PRJ-2026-0005062</x:v>
      </x:c>
      <x:c r="B801" s="18" t="n">
        <x:v>5062</x:v>
      </x:c>
      <x:c r="C801" s="18" t="str">
        <x:v>Upgradation of anganwadi centre</x:v>
      </x:c>
      <x:c r="D801" s="28" t="n">
        <x:v>46254</x:v>
      </x:c>
      <x:c r="E801" s="18" t="str">
        <x:v>Complex</x:v>
      </x:c>
      <x:c r="F801" s="18" t="str">
        <x:v>Existing DPR / implementation plan</x:v>
      </x:c>
      <x:c r="G801" s="18" t="str">
        <x:v>Janakapur- 2 (36699010117)</x:v>
      </x:c>
      <x:c r="H801" s="18" t="n">
        <x:v>17439</x:v>
      </x:c>
      <x:c r="I801" s="18" t="str">
        <x:v>Cooking Equipments</x:v>
      </x:c>
      <x:c r="J801" s="18" t="str">
        <x:v>Electrical Infrastructure</x:v>
      </x:c>
      <x:c r="K801" s="18" t="str">
        <x:v>Material/Assets/Equipment</x:v>
      </x:c>
      <x:c r="L801" s="18" t="n">
        <x:v>1</x:v>
      </x:c>
      <x:c r="M801" s="18" t="str">
        <x:v>Number</x:v>
      </x:c>
      <x:c r="N801" s="18" t="n">
        <x:v>0</x:v>
      </x:c>
      <x:c r="O801" s="18" t="n">
        <x:v>0</x:v>
      </x:c>
      <x:c r="P801" s="18" t="n">
        <x:v>1</x:v>
      </x:c>
      <x:c r="Q801" s="18" t="str">
        <x:v>Available</x:v>
      </x:c>
    </x:row>
    <x:row r="802">
      <x:c r="A802" s="18" t="str">
        <x:v>PRJ-2026-0005062</x:v>
      </x:c>
      <x:c r="B802" s="18" t="n">
        <x:v>5062</x:v>
      </x:c>
      <x:c r="C802" s="18" t="str">
        <x:v>Upgradation of anganwadi centre</x:v>
      </x:c>
      <x:c r="D802" s="28" t="n">
        <x:v>46254</x:v>
      </x:c>
      <x:c r="E802" s="18" t="str">
        <x:v>Complex</x:v>
      </x:c>
      <x:c r="F802" s="18" t="str">
        <x:v>Existing DPR / implementation plan</x:v>
      </x:c>
      <x:c r="G802" s="18" t="str">
        <x:v>Janakapur- 2 (36699010117)</x:v>
      </x:c>
      <x:c r="H802" s="18" t="n">
        <x:v>17440</x:v>
      </x:c>
      <x:c r="I802" s="18" t="str">
        <x:v>Toilets (Girls/Boys/Divyang/staff)</x:v>
      </x:c>
      <x:c r="J802" s="18" t="str">
        <x:v>Civil Infrastructure</x:v>
      </x:c>
      <x:c r="K802" s="18" t="str">
        <x:v>Material/Assets/Equipment</x:v>
      </x:c>
      <x:c r="L802" s="18" t="n">
        <x:v>1</x:v>
      </x:c>
      <x:c r="M802" s="18" t="str">
        <x:v>Number</x:v>
      </x:c>
      <x:c r="N802" s="18" t="n">
        <x:v>0</x:v>
      </x:c>
      <x:c r="O802" s="18" t="n">
        <x:v>0</x:v>
      </x:c>
      <x:c r="P802" s="18" t="n">
        <x:v>1</x:v>
      </x:c>
      <x:c r="Q802" s="18" t="str">
        <x:v>Available</x:v>
      </x:c>
    </x:row>
    <x:row r="803">
      <x:c r="A803" s="18" t="str">
        <x:v>PRJ-2026-0004897</x:v>
      </x:c>
      <x:c r="B803" s="18" t="n">
        <x:v>4897</x:v>
      </x:c>
      <x:c r="C803" s="18" t="str">
        <x:v>requirement of anganwadi facilities</x:v>
      </x:c>
      <x:c r="D803" s="28" t="n">
        <x:v>46316</x:v>
      </x:c>
      <x:c r="E803" s="18" t="str">
        <x:v>Complex</x:v>
      </x:c>
      <x:c r="F803" s="18" t="str">
        <x:v>Existing DPR / implementation plan</x:v>
      </x:c>
      <x:c r="G803" s="18" t="str">
        <x:v>Ravulapally (Mini) (36699030220)</x:v>
      </x:c>
      <x:c r="H803" s="18" t="n">
        <x:v>16801</x:v>
      </x:c>
      <x:c r="I803" s="18" t="str">
        <x:v>Balls</x:v>
      </x:c>
      <x:c r="J803" s="18" t="str">
        <x:v>ECCE Equipment</x:v>
      </x:c>
      <x:c r="K803" s="18" t="str">
        <x:v>Material/Assets/Equipment</x:v>
      </x:c>
      <x:c r="L803" s="18" t="n">
        <x:v>16</x:v>
      </x:c>
      <x:c r="M803" s="18" t="str">
        <x:v>Number</x:v>
      </x:c>
      <x:c r="N803" s="18" t="n">
        <x:v>0</x:v>
      </x:c>
      <x:c r="O803" s="18" t="n">
        <x:v>0</x:v>
      </x:c>
      <x:c r="P803" s="18" t="n">
        <x:v>16</x:v>
      </x:c>
      <x:c r="Q803" s="18" t="str">
        <x:v>Available</x:v>
      </x:c>
    </x:row>
    <x:row r="804">
      <x:c r="A804" s="18" t="str">
        <x:v>PRJ-2026-0004897</x:v>
      </x:c>
      <x:c r="B804" s="18" t="n">
        <x:v>4897</x:v>
      </x:c>
      <x:c r="C804" s="18" t="str">
        <x:v>requirement of anganwadi facilities</x:v>
      </x:c>
      <x:c r="D804" s="28" t="n">
        <x:v>46316</x:v>
      </x:c>
      <x:c r="E804" s="18" t="str">
        <x:v>Complex</x:v>
      </x:c>
      <x:c r="F804" s="18" t="str">
        <x:v>Existing DPR / implementation plan</x:v>
      </x:c>
      <x:c r="G804" s="18" t="str">
        <x:v>Ravulapally (Mini) (36699030220)</x:v>
      </x:c>
      <x:c r="H804" s="18" t="n">
        <x:v>16802</x:v>
      </x:c>
      <x:c r="I804" s="18" t="str">
        <x:v>Painting</x:v>
      </x:c>
      <x:c r="J804" s="18" t="str">
        <x:v>Maintenance &amp; Repairs</x:v>
      </x:c>
      <x:c r="K804" s="18" t="str">
        <x:v>Material/Assets/Equipment</x:v>
      </x:c>
      <x:c r="L804" s="18" t="n">
        <x:v>1</x:v>
      </x:c>
      <x:c r="M804" s="18" t="str">
        <x:v>Number</x:v>
      </x:c>
      <x:c r="N804" s="18" t="n">
        <x:v>0</x:v>
      </x:c>
      <x:c r="O804" s="18" t="n">
        <x:v>0</x:v>
      </x:c>
      <x:c r="P804" s="18" t="n">
        <x:v>1</x:v>
      </x:c>
      <x:c r="Q804" s="18" t="str">
        <x:v>Available</x:v>
      </x:c>
    </x:row>
    <x:row r="805">
      <x:c r="A805" s="18" t="str">
        <x:v>PRJ-2026-0004897</x:v>
      </x:c>
      <x:c r="B805" s="18" t="n">
        <x:v>4897</x:v>
      </x:c>
      <x:c r="C805" s="18" t="str">
        <x:v>requirement of anganwadi facilities</x:v>
      </x:c>
      <x:c r="D805" s="28" t="n">
        <x:v>46316</x:v>
      </x:c>
      <x:c r="E805" s="18" t="str">
        <x:v>Complex</x:v>
      </x:c>
      <x:c r="F805" s="18" t="str">
        <x:v>Existing DPR / implementation plan</x:v>
      </x:c>
      <x:c r="G805" s="18" t="str">
        <x:v>Ravulapally (Mini) (36699030220)</x:v>
      </x:c>
      <x:c r="H805" s="18" t="n">
        <x:v>16803</x:v>
      </x:c>
      <x:c r="I805" s="18" t="str">
        <x:v>Solar Panel</x:v>
      </x:c>
      <x:c r="J805" s="18" t="str">
        <x:v>Electrical Infrastructure</x:v>
      </x:c>
      <x:c r="K805" s="18" t="str">
        <x:v>Material/Assets/Equipment</x:v>
      </x:c>
      <x:c r="L805" s="18" t="n">
        <x:v>1</x:v>
      </x:c>
      <x:c r="M805" s="18" t="str">
        <x:v>Number</x:v>
      </x:c>
      <x:c r="N805" s="18" t="n">
        <x:v>0</x:v>
      </x:c>
      <x:c r="O805" s="18" t="n">
        <x:v>0</x:v>
      </x:c>
      <x:c r="P805" s="18" t="n">
        <x:v>1</x:v>
      </x:c>
      <x:c r="Q805" s="18" t="str">
        <x:v>Available</x:v>
      </x:c>
    </x:row>
    <x:row r="806">
      <x:c r="A806" s="18" t="str">
        <x:v>PRJ-2026-0004897</x:v>
      </x:c>
      <x:c r="B806" s="18" t="n">
        <x:v>4897</x:v>
      </x:c>
      <x:c r="C806" s="18" t="str">
        <x:v>requirement of anganwadi facilities</x:v>
      </x:c>
      <x:c r="D806" s="28" t="n">
        <x:v>46316</x:v>
      </x:c>
      <x:c r="E806" s="18" t="str">
        <x:v>Complex</x:v>
      </x:c>
      <x:c r="F806" s="18" t="str">
        <x:v>Existing DPR / implementation plan</x:v>
      </x:c>
      <x:c r="G806" s="18" t="str">
        <x:v>Ravulapally (Mini) (36699030220)</x:v>
      </x:c>
      <x:c r="H806" s="18" t="n">
        <x:v>16804</x:v>
      </x:c>
      <x:c r="I806" s="18" t="str">
        <x:v>Other resources</x:v>
      </x:c>
      <x:c r="J806" s="18" t="str">
        <x:v>POSHAN Vatika</x:v>
      </x:c>
      <x:c r="K806" s="18" t="str">
        <x:v>Material/Assets/Equipment</x:v>
      </x:c>
      <x:c r="L806" s="18" t="n">
        <x:v>1</x:v>
      </x:c>
      <x:c r="M806" s="18" t="str">
        <x:v>Number</x:v>
      </x:c>
      <x:c r="N806" s="18" t="n">
        <x:v>0</x:v>
      </x:c>
      <x:c r="O806" s="18" t="n">
        <x:v>0</x:v>
      </x:c>
      <x:c r="P806" s="18" t="n">
        <x:v>1</x:v>
      </x:c>
      <x:c r="Q806" s="18" t="str">
        <x:v>Available</x:v>
      </x:c>
    </x:row>
    <x:row r="807">
      <x:c r="A807" s="18" t="str">
        <x:v>PRJ-2026-0004897</x:v>
      </x:c>
      <x:c r="B807" s="18" t="n">
        <x:v>4897</x:v>
      </x:c>
      <x:c r="C807" s="18" t="str">
        <x:v>requirement of anganwadi facilities</x:v>
      </x:c>
      <x:c r="D807" s="28" t="n">
        <x:v>46316</x:v>
      </x:c>
      <x:c r="E807" s="18" t="str">
        <x:v>Complex</x:v>
      </x:c>
      <x:c r="F807" s="18" t="str">
        <x:v>Existing DPR / implementation plan</x:v>
      </x:c>
      <x:c r="G807" s="18" t="str">
        <x:v>Ravulapally (Mini) (36699030220)</x:v>
      </x:c>
      <x:c r="H807" s="18" t="n">
        <x:v>16805</x:v>
      </x:c>
      <x:c r="I807" s="18" t="str">
        <x:v>LED screens</x:v>
      </x:c>
      <x:c r="J807" s="18" t="str">
        <x:v>Electrical Infrastructure</x:v>
      </x:c>
      <x:c r="K807" s="18" t="str">
        <x:v>Material/Assets/Equipment</x:v>
      </x:c>
      <x:c r="L807" s="18" t="n">
        <x:v>1</x:v>
      </x:c>
      <x:c r="M807" s="18" t="str">
        <x:v>Number</x:v>
      </x:c>
      <x:c r="N807" s="18" t="n">
        <x:v>0</x:v>
      </x:c>
      <x:c r="O807" s="18" t="n">
        <x:v>0</x:v>
      </x:c>
      <x:c r="P807" s="18" t="n">
        <x:v>1</x:v>
      </x:c>
      <x:c r="Q807" s="18" t="str">
        <x:v>Available</x:v>
      </x:c>
    </x:row>
    <x:row r="808">
      <x:c r="A808" s="18" t="str">
        <x:v>PRJ-2026-0004897</x:v>
      </x:c>
      <x:c r="B808" s="18" t="n">
        <x:v>4897</x:v>
      </x:c>
      <x:c r="C808" s="18" t="str">
        <x:v>requirement of anganwadi facilities</x:v>
      </x:c>
      <x:c r="D808" s="28" t="n">
        <x:v>46316</x:v>
      </x:c>
      <x:c r="E808" s="18" t="str">
        <x:v>Complex</x:v>
      </x:c>
      <x:c r="F808" s="18" t="str">
        <x:v>Existing DPR / implementation plan</x:v>
      </x:c>
      <x:c r="G808" s="18" t="str">
        <x:v>Ravulapally (Mini) (36699030220)</x:v>
      </x:c>
      <x:c r="H808" s="18" t="n">
        <x:v>16806</x:v>
      </x:c>
      <x:c r="I808" s="18" t="str">
        <x:v>Water Purifier</x:v>
      </x:c>
      <x:c r="J808" s="18" t="str">
        <x:v>Health and Safety aids</x:v>
      </x:c>
      <x:c r="K808" s="18" t="str">
        <x:v>Material/Assets/Equipment</x:v>
      </x:c>
      <x:c r="L808" s="18" t="n">
        <x:v>1</x:v>
      </x:c>
      <x:c r="M808" s="18" t="str">
        <x:v>Number</x:v>
      </x:c>
      <x:c r="N808" s="18" t="n">
        <x:v>0</x:v>
      </x:c>
      <x:c r="O808" s="18" t="n">
        <x:v>0</x:v>
      </x:c>
      <x:c r="P808" s="18" t="n">
        <x:v>1</x:v>
      </x:c>
      <x:c r="Q808" s="18" t="str">
        <x:v>Available</x:v>
      </x:c>
    </x:row>
    <x:row r="809">
      <x:c r="A809" s="18" t="str">
        <x:v>PRJ-2026-0004819</x:v>
      </x:c>
      <x:c r="B809" s="18" t="n">
        <x:v>4819</x:v>
      </x:c>
      <x:c r="C809" s="18" t="str">
        <x:v>Materials(Cupboards, Chairs/Benches)</x:v>
      </x:c>
      <x:c r="D809" s="28" t="n">
        <x:v>46316</x:v>
      </x:c>
      <x:c r="E809" s="18" t="str">
        <x:v>Complex</x:v>
      </x:c>
      <x:c r="F809" s="18" t="str">
        <x:v>Existing DPR / implementation plan</x:v>
      </x:c>
      <x:c r="G809" s="18" t="str">
        <x:v>Gajjiguda (36699030516); Nagampet (36699030519); Easgaon-1 (36699030514)</x:v>
      </x:c>
      <x:c r="H809" s="18" t="n">
        <x:v>16522</x:v>
      </x:c>
      <x:c r="I809" s="18" t="str">
        <x:v>Cupboards</x:v>
      </x:c>
      <x:c r="J809" s="18" t="str">
        <x:v>Educational Needs</x:v>
      </x:c>
      <x:c r="K809" s="18" t="str">
        <x:v>Material/Assets/Equipment</x:v>
      </x:c>
      <x:c r="L809" s="18" t="n">
        <x:v>1</x:v>
      </x:c>
      <x:c r="M809" s="18" t="str">
        <x:v>Number</x:v>
      </x:c>
      <x:c r="N809" s="18" t="n">
        <x:v>0</x:v>
      </x:c>
      <x:c r="O809" s="18" t="n">
        <x:v>0</x:v>
      </x:c>
      <x:c r="P809" s="18" t="n">
        <x:v>1</x:v>
      </x:c>
      <x:c r="Q809" s="18" t="str">
        <x:v>Available</x:v>
      </x:c>
    </x:row>
    <x:row r="810">
      <x:c r="A810" s="18" t="str">
        <x:v>PRJ-2026-0004819</x:v>
      </x:c>
      <x:c r="B810" s="18" t="n">
        <x:v>4819</x:v>
      </x:c>
      <x:c r="C810" s="18" t="str">
        <x:v>Materials(Cupboards, Chairs/Benches)</x:v>
      </x:c>
      <x:c r="D810" s="28" t="n">
        <x:v>46316</x:v>
      </x:c>
      <x:c r="E810" s="18" t="str">
        <x:v>Complex</x:v>
      </x:c>
      <x:c r="F810" s="18" t="str">
        <x:v>Existing DPR / implementation plan</x:v>
      </x:c>
      <x:c r="G810" s="18" t="str">
        <x:v>Gajjiguda (36699030516); Nagampet (36699030519); Easgaon-1 (36699030514)</x:v>
      </x:c>
      <x:c r="H810" s="18" t="n">
        <x:v>16523</x:v>
      </x:c>
      <x:c r="I810" s="18" t="str">
        <x:v>Cupboards</x:v>
      </x:c>
      <x:c r="J810" s="18" t="str">
        <x:v>Educational Needs</x:v>
      </x:c>
      <x:c r="K810" s="18" t="str">
        <x:v>Material/Assets/Equipment</x:v>
      </x:c>
      <x:c r="L810" s="18" t="n">
        <x:v>1</x:v>
      </x:c>
      <x:c r="M810" s="18" t="str">
        <x:v>Number</x:v>
      </x:c>
      <x:c r="N810" s="18" t="n">
        <x:v>0</x:v>
      </x:c>
      <x:c r="O810" s="18" t="n">
        <x:v>0</x:v>
      </x:c>
      <x:c r="P810" s="18" t="n">
        <x:v>1</x:v>
      </x:c>
      <x:c r="Q810" s="18" t="str">
        <x:v>Available</x:v>
      </x:c>
    </x:row>
    <x:row r="811">
      <x:c r="A811" s="18" t="str">
        <x:v>PRJ-2026-0004819</x:v>
      </x:c>
      <x:c r="B811" s="18" t="n">
        <x:v>4819</x:v>
      </x:c>
      <x:c r="C811" s="18" t="str">
        <x:v>Materials(Cupboards, Chairs/Benches)</x:v>
      </x:c>
      <x:c r="D811" s="28" t="n">
        <x:v>46316</x:v>
      </x:c>
      <x:c r="E811" s="18" t="str">
        <x:v>Complex</x:v>
      </x:c>
      <x:c r="F811" s="18" t="str">
        <x:v>Existing DPR / implementation plan</x:v>
      </x:c>
      <x:c r="G811" s="18" t="str">
        <x:v>Gajjiguda (36699030516); Nagampet (36699030519); Easgaon-1 (36699030514)</x:v>
      </x:c>
      <x:c r="H811" s="18" t="n">
        <x:v>16524</x:v>
      </x:c>
      <x:c r="I811" s="18" t="str">
        <x:v>Cupboards</x:v>
      </x:c>
      <x:c r="J811" s="18" t="str">
        <x:v>Educational Needs</x:v>
      </x:c>
      <x:c r="K811" s="18" t="str">
        <x:v>Material/Assets/Equipment</x:v>
      </x:c>
      <x:c r="L811" s="18" t="n">
        <x:v>1</x:v>
      </x:c>
      <x:c r="M811" s="18" t="str">
        <x:v>Number</x:v>
      </x:c>
      <x:c r="N811" s="18" t="n">
        <x:v>0</x:v>
      </x:c>
      <x:c r="O811" s="18" t="n">
        <x:v>0</x:v>
      </x:c>
      <x:c r="P811" s="18" t="n">
        <x:v>1</x:v>
      </x:c>
      <x:c r="Q811" s="18" t="str">
        <x:v>Available</x:v>
      </x:c>
    </x:row>
    <x:row r="812">
      <x:c r="A812" s="18" t="str">
        <x:v>PRJ-2026-0004819</x:v>
      </x:c>
      <x:c r="B812" s="18" t="n">
        <x:v>4819</x:v>
      </x:c>
      <x:c r="C812" s="18" t="str">
        <x:v>Materials(Cupboards, Chairs/Benches)</x:v>
      </x:c>
      <x:c r="D812" s="28" t="n">
        <x:v>46316</x:v>
      </x:c>
      <x:c r="E812" s="18" t="str">
        <x:v>Complex</x:v>
      </x:c>
      <x:c r="F812" s="18" t="str">
        <x:v>Existing DPR / implementation plan</x:v>
      </x:c>
      <x:c r="G812" s="18" t="str">
        <x:v>Gajjiguda (36699030516); Nagampet (36699030519); Easgaon-1 (36699030514)</x:v>
      </x:c>
      <x:c r="H812" s="18" t="n">
        <x:v>16525</x:v>
      </x:c>
      <x:c r="I812" s="18" t="str">
        <x:v>Chairs/Benches</x:v>
      </x:c>
      <x:c r="J812" s="18" t="str">
        <x:v>Educational Needs</x:v>
      </x:c>
      <x:c r="K812" s="18" t="str">
        <x:v>Material/Assets/Equipment</x:v>
      </x:c>
      <x:c r="L812" s="18" t="n">
        <x:v>15</x:v>
      </x:c>
      <x:c r="M812" s="18" t="str">
        <x:v>Number</x:v>
      </x:c>
      <x:c r="N812" s="18" t="n">
        <x:v>0</x:v>
      </x:c>
      <x:c r="O812" s="18" t="n">
        <x:v>0</x:v>
      </x:c>
      <x:c r="P812" s="18" t="n">
        <x:v>15</x:v>
      </x:c>
      <x:c r="Q812" s="18" t="str">
        <x:v>Available</x:v>
      </x:c>
    </x:row>
    <x:row r="813">
      <x:c r="A813" s="18" t="str">
        <x:v>PRJ-2026-0004819</x:v>
      </x:c>
      <x:c r="B813" s="18" t="n">
        <x:v>4819</x:v>
      </x:c>
      <x:c r="C813" s="18" t="str">
        <x:v>Materials(Cupboards, Chairs/Benches)</x:v>
      </x:c>
      <x:c r="D813" s="28" t="n">
        <x:v>46316</x:v>
      </x:c>
      <x:c r="E813" s="18" t="str">
        <x:v>Complex</x:v>
      </x:c>
      <x:c r="F813" s="18" t="str">
        <x:v>Existing DPR / implementation plan</x:v>
      </x:c>
      <x:c r="G813" s="18" t="str">
        <x:v>Gajjiguda (36699030516); Nagampet (36699030519); Easgaon-1 (36699030514)</x:v>
      </x:c>
      <x:c r="H813" s="18" t="n">
        <x:v>16526</x:v>
      </x:c>
      <x:c r="I813" s="18" t="str">
        <x:v>Chairs/Benches</x:v>
      </x:c>
      <x:c r="J813" s="18" t="str">
        <x:v>Educational Needs</x:v>
      </x:c>
      <x:c r="K813" s="18" t="str">
        <x:v>Material/Assets/Equipment</x:v>
      </x:c>
      <x:c r="L813" s="18" t="n">
        <x:v>15</x:v>
      </x:c>
      <x:c r="M813" s="18" t="str">
        <x:v>Number</x:v>
      </x:c>
      <x:c r="N813" s="18" t="n">
        <x:v>0</x:v>
      </x:c>
      <x:c r="O813" s="18" t="n">
        <x:v>0</x:v>
      </x:c>
      <x:c r="P813" s="18" t="n">
        <x:v>15</x:v>
      </x:c>
      <x:c r="Q813" s="18" t="str">
        <x:v>Available</x:v>
      </x:c>
    </x:row>
    <x:row r="814">
      <x:c r="A814" s="18" t="str">
        <x:v>PRJ-2026-0004819</x:v>
      </x:c>
      <x:c r="B814" s="18" t="n">
        <x:v>4819</x:v>
      </x:c>
      <x:c r="C814" s="18" t="str">
        <x:v>Materials(Cupboards, Chairs/Benches)</x:v>
      </x:c>
      <x:c r="D814" s="28" t="n">
        <x:v>46316</x:v>
      </x:c>
      <x:c r="E814" s="18" t="str">
        <x:v>Complex</x:v>
      </x:c>
      <x:c r="F814" s="18" t="str">
        <x:v>Existing DPR / implementation plan</x:v>
      </x:c>
      <x:c r="G814" s="18" t="str">
        <x:v>Gajjiguda (36699030516); Nagampet (36699030519); Easgaon-1 (36699030514)</x:v>
      </x:c>
      <x:c r="H814" s="18" t="n">
        <x:v>16527</x:v>
      </x:c>
      <x:c r="I814" s="18" t="str">
        <x:v>Chairs/Benches</x:v>
      </x:c>
      <x:c r="J814" s="18" t="str">
        <x:v>Educational Needs</x:v>
      </x:c>
      <x:c r="K814" s="18" t="str">
        <x:v>Material/Assets/Equipment</x:v>
      </x:c>
      <x:c r="L814" s="18" t="n">
        <x:v>15</x:v>
      </x:c>
      <x:c r="M814" s="18" t="str">
        <x:v>Number</x:v>
      </x:c>
      <x:c r="N814" s="18" t="n">
        <x:v>0</x:v>
      </x:c>
      <x:c r="O814" s="18" t="n">
        <x:v>0</x:v>
      </x:c>
      <x:c r="P814" s="18" t="n">
        <x:v>15</x:v>
      </x:c>
      <x:c r="Q814" s="18" t="str">
        <x:v>Available</x:v>
      </x:c>
    </x:row>
    <x:row r="815">
      <x:c r="A815" s="18" t="str">
        <x:v>PRJ-2026-0004763</x:v>
      </x:c>
      <x:c r="B815" s="18" t="n">
        <x:v>4763</x:v>
      </x:c>
      <x:c r="C815" s="18" t="str">
        <x:v>Upgradation of Anganwadi centre</x:v>
      </x:c>
      <x:c r="D815" s="28" t="n">
        <x:v>46203</x:v>
      </x:c>
      <x:c r="E815" s="18" t="str">
        <x:v>Complex</x:v>
      </x:c>
      <x:c r="F815" s="18" t="str">
        <x:v>Existing DPR / implementation plan</x:v>
      </x:c>
      <x:c r="G815" s="18" t="str">
        <x:v>Bazarwadi -1 (36699010107)</x:v>
      </x:c>
      <x:c r="H815" s="18" t="n">
        <x:v>16266</x:v>
      </x:c>
      <x:c r="I815" s="18" t="str">
        <x:v>Rainwater Harvesting</x:v>
      </x:c>
      <x:c r="J815" s="18" t="str">
        <x:v>Civil Infrastructure</x:v>
      </x:c>
      <x:c r="K815" s="18" t="str">
        <x:v>Material/Assets/Equipment</x:v>
      </x:c>
      <x:c r="L815" s="18" t="n">
        <x:v>15</x:v>
      </x:c>
      <x:c r="M815" s="18" t="str">
        <x:v>Sq. Feet</x:v>
      </x:c>
      <x:c r="N815" s="18" t="n">
        <x:v>0</x:v>
      </x:c>
      <x:c r="O815" s="18" t="n">
        <x:v>0</x:v>
      </x:c>
      <x:c r="P815" s="18" t="n">
        <x:v>15</x:v>
      </x:c>
      <x:c r="Q815" s="18" t="str">
        <x:v>Available</x:v>
      </x:c>
    </x:row>
    <x:row r="816">
      <x:c r="A816" s="18" t="str">
        <x:v>PRJ-2026-0004763</x:v>
      </x:c>
      <x:c r="B816" s="18" t="n">
        <x:v>4763</x:v>
      </x:c>
      <x:c r="C816" s="18" t="str">
        <x:v>Upgradation of Anganwadi centre</x:v>
      </x:c>
      <x:c r="D816" s="28" t="n">
        <x:v>46203</x:v>
      </x:c>
      <x:c r="E816" s="18" t="str">
        <x:v>Complex</x:v>
      </x:c>
      <x:c r="F816" s="18" t="str">
        <x:v>Existing DPR / implementation plan</x:v>
      </x:c>
      <x:c r="G816" s="18" t="str">
        <x:v>Bazarwadi -1 (36699010107)</x:v>
      </x:c>
      <x:c r="H816" s="18" t="n">
        <x:v>16267</x:v>
      </x:c>
      <x:c r="I816" s="18" t="str">
        <x:v>Water Purifier</x:v>
      </x:c>
      <x:c r="J816" s="18" t="str">
        <x:v>Health and Safety aids</x:v>
      </x:c>
      <x:c r="K816" s="18" t="str">
        <x:v>Material/Assets/Equipment</x:v>
      </x:c>
      <x:c r="L816" s="18" t="n">
        <x:v>1</x:v>
      </x:c>
      <x:c r="M816" s="18" t="str">
        <x:v>Number</x:v>
      </x:c>
      <x:c r="N816" s="18" t="n">
        <x:v>0</x:v>
      </x:c>
      <x:c r="O816" s="18" t="n">
        <x:v>0</x:v>
      </x:c>
      <x:c r="P816" s="18" t="n">
        <x:v>1</x:v>
      </x:c>
      <x:c r="Q816" s="18" t="str">
        <x:v>Available</x:v>
      </x:c>
    </x:row>
    <x:row r="817">
      <x:c r="A817" s="18" t="str">
        <x:v>PRJ-2026-0004763</x:v>
      </x:c>
      <x:c r="B817" s="18" t="n">
        <x:v>4763</x:v>
      </x:c>
      <x:c r="C817" s="18" t="str">
        <x:v>Upgradation of Anganwadi centre</x:v>
      </x:c>
      <x:c r="D817" s="28" t="n">
        <x:v>46203</x:v>
      </x:c>
      <x:c r="E817" s="18" t="str">
        <x:v>Complex</x:v>
      </x:c>
      <x:c r="F817" s="18" t="str">
        <x:v>Existing DPR / implementation plan</x:v>
      </x:c>
      <x:c r="G817" s="18" t="str">
        <x:v>Bazarwadi -1 (36699010107)</x:v>
      </x:c>
      <x:c r="H817" s="18" t="n">
        <x:v>16268</x:v>
      </x:c>
      <x:c r="I817" s="18" t="str">
        <x:v>Seeds</x:v>
      </x:c>
      <x:c r="J817" s="18" t="str">
        <x:v>POSHAN Vatika</x:v>
      </x:c>
      <x:c r="K817" s="18" t="str">
        <x:v>Material/Assets/Equipment</x:v>
      </x:c>
      <x:c r="L817" s="18" t="n">
        <x:v>5</x:v>
      </x:c>
      <x:c r="M817" s="18" t="str">
        <x:v>Number</x:v>
      </x:c>
      <x:c r="N817" s="18" t="n">
        <x:v>0</x:v>
      </x:c>
      <x:c r="O817" s="18" t="n">
        <x:v>0</x:v>
      </x:c>
      <x:c r="P817" s="18" t="n">
        <x:v>5</x:v>
      </x:c>
      <x:c r="Q817" s="18" t="str">
        <x:v>Available</x:v>
      </x:c>
    </x:row>
    <x:row r="818">
      <x:c r="A818" s="18" t="str">
        <x:v>PRJ-2026-0004763</x:v>
      </x:c>
      <x:c r="B818" s="18" t="n">
        <x:v>4763</x:v>
      </x:c>
      <x:c r="C818" s="18" t="str">
        <x:v>Upgradation of Anganwadi centre</x:v>
      </x:c>
      <x:c r="D818" s="28" t="n">
        <x:v>46203</x:v>
      </x:c>
      <x:c r="E818" s="18" t="str">
        <x:v>Complex</x:v>
      </x:c>
      <x:c r="F818" s="18" t="str">
        <x:v>Existing DPR / implementation plan</x:v>
      </x:c>
      <x:c r="G818" s="18" t="str">
        <x:v>Bazarwadi -1 (36699010107)</x:v>
      </x:c>
      <x:c r="H818" s="18" t="n">
        <x:v>16269</x:v>
      </x:c>
      <x:c r="I818" s="18" t="str">
        <x:v>Solar Panel</x:v>
      </x:c>
      <x:c r="J818" s="18" t="str">
        <x:v>Electrical Infrastructure</x:v>
      </x:c>
      <x:c r="K818" s="18" t="str">
        <x:v>Material/Assets/Equipment</x:v>
      </x:c>
      <x:c r="L818" s="18" t="n">
        <x:v>1</x:v>
      </x:c>
      <x:c r="M818" s="18" t="str">
        <x:v>Number</x:v>
      </x:c>
      <x:c r="N818" s="18" t="n">
        <x:v>0</x:v>
      </x:c>
      <x:c r="O818" s="18" t="n">
        <x:v>0</x:v>
      </x:c>
      <x:c r="P818" s="18" t="n">
        <x:v>1</x:v>
      </x:c>
      <x:c r="Q818" s="18" t="str">
        <x:v>Available</x:v>
      </x:c>
    </x:row>
    <x:row r="819">
      <x:c r="A819" s="18" t="str">
        <x:v>PRJ-2026-0004763</x:v>
      </x:c>
      <x:c r="B819" s="18" t="n">
        <x:v>4763</x:v>
      </x:c>
      <x:c r="C819" s="18" t="str">
        <x:v>Upgradation of Anganwadi centre</x:v>
      </x:c>
      <x:c r="D819" s="28" t="n">
        <x:v>46203</x:v>
      </x:c>
      <x:c r="E819" s="18" t="str">
        <x:v>Complex</x:v>
      </x:c>
      <x:c r="F819" s="18" t="str">
        <x:v>Existing DPR / implementation plan</x:v>
      </x:c>
      <x:c r="G819" s="18" t="str">
        <x:v>Bazarwadi -1 (36699010107)</x:v>
      </x:c>
      <x:c r="H819" s="18" t="n">
        <x:v>16270</x:v>
      </x:c>
      <x:c r="I819" s="18" t="str">
        <x:v>Toilets (Girls/Boys/Divyang/staff)</x:v>
      </x:c>
      <x:c r="J819" s="18" t="str">
        <x:v>Civil Infrastructure</x:v>
      </x:c>
      <x:c r="K819" s="18" t="str">
        <x:v>Material/Assets/Equipment</x:v>
      </x:c>
      <x:c r="L819" s="18" t="n">
        <x:v>1</x:v>
      </x:c>
      <x:c r="M819" s="18" t="str">
        <x:v>Number</x:v>
      </x:c>
      <x:c r="N819" s="18" t="n">
        <x:v>0</x:v>
      </x:c>
      <x:c r="O819" s="18" t="n">
        <x:v>0</x:v>
      </x:c>
      <x:c r="P819" s="18" t="n">
        <x:v>1</x:v>
      </x:c>
      <x:c r="Q819" s="18" t="str">
        <x:v>Available</x:v>
      </x:c>
    </x:row>
    <x:row r="820">
      <x:c r="A820" s="18" t="str">
        <x:v>PRJ-2026-0004763</x:v>
      </x:c>
      <x:c r="B820" s="18" t="n">
        <x:v>4763</x:v>
      </x:c>
      <x:c r="C820" s="18" t="str">
        <x:v>Upgradation of Anganwadi centre</x:v>
      </x:c>
      <x:c r="D820" s="28" t="n">
        <x:v>46203</x:v>
      </x:c>
      <x:c r="E820" s="18" t="str">
        <x:v>Complex</x:v>
      </x:c>
      <x:c r="F820" s="18" t="str">
        <x:v>Existing DPR / implementation plan</x:v>
      </x:c>
      <x:c r="G820" s="18" t="str">
        <x:v>Bazarwadi -1 (36699010107)</x:v>
      </x:c>
      <x:c r="H820" s="18" t="n">
        <x:v>16271</x:v>
      </x:c>
      <x:c r="I820" s="18" t="str">
        <x:v>Cooking Equipments</x:v>
      </x:c>
      <x:c r="J820" s="18" t="str">
        <x:v>Electrical Infrastructure</x:v>
      </x:c>
      <x:c r="K820" s="18" t="str">
        <x:v>Material/Assets/Equipment</x:v>
      </x:c>
      <x:c r="L820" s="18" t="n">
        <x:v>1</x:v>
      </x:c>
      <x:c r="M820" s="18" t="str">
        <x:v>Number</x:v>
      </x:c>
      <x:c r="N820" s="18" t="n">
        <x:v>0</x:v>
      </x:c>
      <x:c r="O820" s="18" t="n">
        <x:v>0</x:v>
      </x:c>
      <x:c r="P820" s="18" t="n">
        <x:v>1</x:v>
      </x:c>
      <x:c r="Q820" s="18" t="str">
        <x:v>Available</x:v>
      </x:c>
    </x:row>
    <x:row r="821">
      <x:c r="A821" s="18" t="str">
        <x:v>PRJ-2026-0004668</x:v>
      </x:c>
      <x:c r="B821" s="18" t="n">
        <x:v>4668</x:v>
      </x:c>
      <x:c r="C821" s="18" t="str">
        <x:v>Materials(Toys, Balls, Bats)</x:v>
      </x:c>
      <x:c r="D821" s="28" t="n">
        <x:v>46316</x:v>
      </x:c>
      <x:c r="E821" s="18" t="str">
        <x:v>Complex</x:v>
      </x:c>
      <x:c r="F821" s="18" t="str">
        <x:v>Existing DPR / implementation plan</x:v>
      </x:c>
      <x:c r="G821" s="18" t="str">
        <x:v>Jagannadhapur (36699030518); Bodapally - 1 (36699030508); Bodapally - 2 (36699030509)</x:v>
      </x:c>
      <x:c r="H821" s="18" t="n">
        <x:v>15898</x:v>
      </x:c>
      <x:c r="I821" s="18" t="str">
        <x:v>Toys</x:v>
      </x:c>
      <x:c r="J821" s="18" t="str">
        <x:v>ECCE Equipment</x:v>
      </x:c>
      <x:c r="K821" s="18" t="str">
        <x:v>Material/Assets/Equipment</x:v>
      </x:c>
      <x:c r="L821" s="18" t="n">
        <x:v>20</x:v>
      </x:c>
      <x:c r="M821" s="18" t="str">
        <x:v>Number</x:v>
      </x:c>
      <x:c r="N821" s="18" t="n">
        <x:v>0</x:v>
      </x:c>
      <x:c r="O821" s="18" t="n">
        <x:v>0</x:v>
      </x:c>
      <x:c r="P821" s="18" t="n">
        <x:v>20</x:v>
      </x:c>
      <x:c r="Q821" s="18" t="str">
        <x:v>Available</x:v>
      </x:c>
    </x:row>
    <x:row r="822">
      <x:c r="A822" s="18" t="str">
        <x:v>PRJ-2026-0004668</x:v>
      </x:c>
      <x:c r="B822" s="18" t="n">
        <x:v>4668</x:v>
      </x:c>
      <x:c r="C822" s="18" t="str">
        <x:v>Materials(Toys, Balls, Bats)</x:v>
      </x:c>
      <x:c r="D822" s="28" t="n">
        <x:v>46316</x:v>
      </x:c>
      <x:c r="E822" s="18" t="str">
        <x:v>Complex</x:v>
      </x:c>
      <x:c r="F822" s="18" t="str">
        <x:v>Existing DPR / implementation plan</x:v>
      </x:c>
      <x:c r="G822" s="18" t="str">
        <x:v>Jagannadhapur (36699030518); Bodapally - 1 (36699030508); Bodapally - 2 (36699030509)</x:v>
      </x:c>
      <x:c r="H822" s="18" t="n">
        <x:v>15899</x:v>
      </x:c>
      <x:c r="I822" s="18" t="str">
        <x:v>Toys</x:v>
      </x:c>
      <x:c r="J822" s="18" t="str">
        <x:v>ECCE Equipment</x:v>
      </x:c>
      <x:c r="K822" s="18" t="str">
        <x:v>Material/Assets/Equipment</x:v>
      </x:c>
      <x:c r="L822" s="18" t="n">
        <x:v>20</x:v>
      </x:c>
      <x:c r="M822" s="18" t="str">
        <x:v>Number</x:v>
      </x:c>
      <x:c r="N822" s="18" t="n">
        <x:v>0</x:v>
      </x:c>
      <x:c r="O822" s="18" t="n">
        <x:v>0</x:v>
      </x:c>
      <x:c r="P822" s="18" t="n">
        <x:v>20</x:v>
      </x:c>
      <x:c r="Q822" s="18" t="str">
        <x:v>Available</x:v>
      </x:c>
    </x:row>
    <x:row r="823">
      <x:c r="A823" s="18" t="str">
        <x:v>PRJ-2026-0004668</x:v>
      </x:c>
      <x:c r="B823" s="18" t="n">
        <x:v>4668</x:v>
      </x:c>
      <x:c r="C823" s="18" t="str">
        <x:v>Materials(Toys, Balls, Bats)</x:v>
      </x:c>
      <x:c r="D823" s="28" t="n">
        <x:v>46316</x:v>
      </x:c>
      <x:c r="E823" s="18" t="str">
        <x:v>Complex</x:v>
      </x:c>
      <x:c r="F823" s="18" t="str">
        <x:v>Existing DPR / implementation plan</x:v>
      </x:c>
      <x:c r="G823" s="18" t="str">
        <x:v>Jagannadhapur (36699030518); Bodapally - 1 (36699030508); Bodapally - 2 (36699030509)</x:v>
      </x:c>
      <x:c r="H823" s="18" t="n">
        <x:v>15900</x:v>
      </x:c>
      <x:c r="I823" s="18" t="str">
        <x:v>Toys</x:v>
      </x:c>
      <x:c r="J823" s="18" t="str">
        <x:v>ECCE Equipment</x:v>
      </x:c>
      <x:c r="K823" s="18" t="str">
        <x:v>Material/Assets/Equipment</x:v>
      </x:c>
      <x:c r="L823" s="18" t="n">
        <x:v>20</x:v>
      </x:c>
      <x:c r="M823" s="18" t="str">
        <x:v>Number</x:v>
      </x:c>
      <x:c r="N823" s="18" t="n">
        <x:v>0</x:v>
      </x:c>
      <x:c r="O823" s="18" t="n">
        <x:v>0</x:v>
      </x:c>
      <x:c r="P823" s="18" t="n">
        <x:v>20</x:v>
      </x:c>
      <x:c r="Q823" s="18" t="str">
        <x:v>Available</x:v>
      </x:c>
    </x:row>
    <x:row r="824">
      <x:c r="A824" s="18" t="str">
        <x:v>PRJ-2026-0004668</x:v>
      </x:c>
      <x:c r="B824" s="18" t="n">
        <x:v>4668</x:v>
      </x:c>
      <x:c r="C824" s="18" t="str">
        <x:v>Materials(Toys, Balls, Bats)</x:v>
      </x:c>
      <x:c r="D824" s="28" t="n">
        <x:v>46316</x:v>
      </x:c>
      <x:c r="E824" s="18" t="str">
        <x:v>Complex</x:v>
      </x:c>
      <x:c r="F824" s="18" t="str">
        <x:v>Existing DPR / implementation plan</x:v>
      </x:c>
      <x:c r="G824" s="18" t="str">
        <x:v>Jagannadhapur (36699030518); Bodapally - 1 (36699030508); Bodapally - 2 (36699030509)</x:v>
      </x:c>
      <x:c r="H824" s="18" t="n">
        <x:v>15901</x:v>
      </x:c>
      <x:c r="I824" s="18" t="str">
        <x:v>Balls</x:v>
      </x:c>
      <x:c r="J824" s="18" t="str">
        <x:v>ECCE Equipment</x:v>
      </x:c>
      <x:c r="K824" s="18" t="str">
        <x:v>Material/Assets/Equipment</x:v>
      </x:c>
      <x:c r="L824" s="18" t="n">
        <x:v>20</x:v>
      </x:c>
      <x:c r="M824" s="18" t="str">
        <x:v>Number</x:v>
      </x:c>
      <x:c r="N824" s="18" t="n">
        <x:v>0</x:v>
      </x:c>
      <x:c r="O824" s="18" t="n">
        <x:v>0</x:v>
      </x:c>
      <x:c r="P824" s="18" t="n">
        <x:v>20</x:v>
      </x:c>
      <x:c r="Q824" s="18" t="str">
        <x:v>Available</x:v>
      </x:c>
    </x:row>
    <x:row r="825">
      <x:c r="A825" s="18" t="str">
        <x:v>PRJ-2026-0004668</x:v>
      </x:c>
      <x:c r="B825" s="18" t="n">
        <x:v>4668</x:v>
      </x:c>
      <x:c r="C825" s="18" t="str">
        <x:v>Materials(Toys, Balls, Bats)</x:v>
      </x:c>
      <x:c r="D825" s="28" t="n">
        <x:v>46316</x:v>
      </x:c>
      <x:c r="E825" s="18" t="str">
        <x:v>Complex</x:v>
      </x:c>
      <x:c r="F825" s="18" t="str">
        <x:v>Existing DPR / implementation plan</x:v>
      </x:c>
      <x:c r="G825" s="18" t="str">
        <x:v>Jagannadhapur (36699030518); Bodapally - 1 (36699030508); Bodapally - 2 (36699030509)</x:v>
      </x:c>
      <x:c r="H825" s="18" t="n">
        <x:v>15902</x:v>
      </x:c>
      <x:c r="I825" s="18" t="str">
        <x:v>Balls</x:v>
      </x:c>
      <x:c r="J825" s="18" t="str">
        <x:v>ECCE Equipment</x:v>
      </x:c>
      <x:c r="K825" s="18" t="str">
        <x:v>Material/Assets/Equipment</x:v>
      </x:c>
      <x:c r="L825" s="18" t="n">
        <x:v>20</x:v>
      </x:c>
      <x:c r="M825" s="18" t="str">
        <x:v>Number</x:v>
      </x:c>
      <x:c r="N825" s="18" t="n">
        <x:v>0</x:v>
      </x:c>
      <x:c r="O825" s="18" t="n">
        <x:v>0</x:v>
      </x:c>
      <x:c r="P825" s="18" t="n">
        <x:v>20</x:v>
      </x:c>
      <x:c r="Q825" s="18" t="str">
        <x:v>Available</x:v>
      </x:c>
    </x:row>
    <x:row r="826">
      <x:c r="A826" s="18" t="str">
        <x:v>PRJ-2026-0004668</x:v>
      </x:c>
      <x:c r="B826" s="18" t="n">
        <x:v>4668</x:v>
      </x:c>
      <x:c r="C826" s="18" t="str">
        <x:v>Materials(Toys, Balls, Bats)</x:v>
      </x:c>
      <x:c r="D826" s="28" t="n">
        <x:v>46316</x:v>
      </x:c>
      <x:c r="E826" s="18" t="str">
        <x:v>Complex</x:v>
      </x:c>
      <x:c r="F826" s="18" t="str">
        <x:v>Existing DPR / implementation plan</x:v>
      </x:c>
      <x:c r="G826" s="18" t="str">
        <x:v>Jagannadhapur (36699030518); Bodapally - 1 (36699030508); Bodapally - 2 (36699030509)</x:v>
      </x:c>
      <x:c r="H826" s="18" t="n">
        <x:v>15903</x:v>
      </x:c>
      <x:c r="I826" s="18" t="str">
        <x:v>Balls</x:v>
      </x:c>
      <x:c r="J826" s="18" t="str">
        <x:v>ECCE Equipment</x:v>
      </x:c>
      <x:c r="K826" s="18" t="str">
        <x:v>Material/Assets/Equipment</x:v>
      </x:c>
      <x:c r="L826" s="18" t="n">
        <x:v>20</x:v>
      </x:c>
      <x:c r="M826" s="18" t="str">
        <x:v>Number</x:v>
      </x:c>
      <x:c r="N826" s="18" t="n">
        <x:v>0</x:v>
      </x:c>
      <x:c r="O826" s="18" t="n">
        <x:v>0</x:v>
      </x:c>
      <x:c r="P826" s="18" t="n">
        <x:v>20</x:v>
      </x:c>
      <x:c r="Q826" s="18" t="str">
        <x:v>Available</x:v>
      </x:c>
    </x:row>
    <x:row r="827">
      <x:c r="A827" s="18" t="str">
        <x:v>PRJ-2026-0004668</x:v>
      </x:c>
      <x:c r="B827" s="18" t="n">
        <x:v>4668</x:v>
      </x:c>
      <x:c r="C827" s="18" t="str">
        <x:v>Materials(Toys, Balls, Bats)</x:v>
      </x:c>
      <x:c r="D827" s="28" t="n">
        <x:v>46316</x:v>
      </x:c>
      <x:c r="E827" s="18" t="str">
        <x:v>Complex</x:v>
      </x:c>
      <x:c r="F827" s="18" t="str">
        <x:v>Existing DPR / implementation plan</x:v>
      </x:c>
      <x:c r="G827" s="18" t="str">
        <x:v>Jagannadhapur (36699030518); Bodapally - 1 (36699030508); Bodapally - 2 (36699030509)</x:v>
      </x:c>
      <x:c r="H827" s="18" t="n">
        <x:v>15904</x:v>
      </x:c>
      <x:c r="I827" s="18" t="str">
        <x:v>Bats</x:v>
      </x:c>
      <x:c r="J827" s="18" t="str">
        <x:v>ECCE Equipment</x:v>
      </x:c>
      <x:c r="K827" s="18" t="str">
        <x:v>Material/Assets/Equipment</x:v>
      </x:c>
      <x:c r="L827" s="18" t="n">
        <x:v>20</x:v>
      </x:c>
      <x:c r="M827" s="18" t="str">
        <x:v>Number</x:v>
      </x:c>
      <x:c r="N827" s="18" t="n">
        <x:v>0</x:v>
      </x:c>
      <x:c r="O827" s="18" t="n">
        <x:v>0</x:v>
      </x:c>
      <x:c r="P827" s="18" t="n">
        <x:v>20</x:v>
      </x:c>
      <x:c r="Q827" s="18" t="str">
        <x:v>Available</x:v>
      </x:c>
    </x:row>
    <x:row r="828">
      <x:c r="A828" s="18" t="str">
        <x:v>PRJ-2026-0004668</x:v>
      </x:c>
      <x:c r="B828" s="18" t="n">
        <x:v>4668</x:v>
      </x:c>
      <x:c r="C828" s="18" t="str">
        <x:v>Materials(Toys, Balls, Bats)</x:v>
      </x:c>
      <x:c r="D828" s="28" t="n">
        <x:v>46316</x:v>
      </x:c>
      <x:c r="E828" s="18" t="str">
        <x:v>Complex</x:v>
      </x:c>
      <x:c r="F828" s="18" t="str">
        <x:v>Existing DPR / implementation plan</x:v>
      </x:c>
      <x:c r="G828" s="18" t="str">
        <x:v>Jagannadhapur (36699030518); Bodapally - 1 (36699030508); Bodapally - 2 (36699030509)</x:v>
      </x:c>
      <x:c r="H828" s="18" t="n">
        <x:v>15905</x:v>
      </x:c>
      <x:c r="I828" s="18" t="str">
        <x:v>Bats</x:v>
      </x:c>
      <x:c r="J828" s="18" t="str">
        <x:v>ECCE Equipment</x:v>
      </x:c>
      <x:c r="K828" s="18" t="str">
        <x:v>Material/Assets/Equipment</x:v>
      </x:c>
      <x:c r="L828" s="18" t="n">
        <x:v>20</x:v>
      </x:c>
      <x:c r="M828" s="18" t="str">
        <x:v>Number</x:v>
      </x:c>
      <x:c r="N828" s="18" t="n">
        <x:v>0</x:v>
      </x:c>
      <x:c r="O828" s="18" t="n">
        <x:v>0</x:v>
      </x:c>
      <x:c r="P828" s="18" t="n">
        <x:v>20</x:v>
      </x:c>
      <x:c r="Q828" s="18" t="str">
        <x:v>Available</x:v>
      </x:c>
    </x:row>
    <x:row r="829">
      <x:c r="A829" s="18" t="str">
        <x:v>PRJ-2026-0004668</x:v>
      </x:c>
      <x:c r="B829" s="18" t="n">
        <x:v>4668</x:v>
      </x:c>
      <x:c r="C829" s="18" t="str">
        <x:v>Materials(Toys, Balls, Bats)</x:v>
      </x:c>
      <x:c r="D829" s="28" t="n">
        <x:v>46316</x:v>
      </x:c>
      <x:c r="E829" s="18" t="str">
        <x:v>Complex</x:v>
      </x:c>
      <x:c r="F829" s="18" t="str">
        <x:v>Existing DPR / implementation plan</x:v>
      </x:c>
      <x:c r="G829" s="18" t="str">
        <x:v>Jagannadhapur (36699030518); Bodapally - 1 (36699030508); Bodapally - 2 (36699030509)</x:v>
      </x:c>
      <x:c r="H829" s="18" t="n">
        <x:v>15906</x:v>
      </x:c>
      <x:c r="I829" s="18" t="str">
        <x:v>Bats</x:v>
      </x:c>
      <x:c r="J829" s="18" t="str">
        <x:v>ECCE Equipment</x:v>
      </x:c>
      <x:c r="K829" s="18" t="str">
        <x:v>Material/Assets/Equipment</x:v>
      </x:c>
      <x:c r="L829" s="18" t="n">
        <x:v>20</x:v>
      </x:c>
      <x:c r="M829" s="18" t="str">
        <x:v>Number</x:v>
      </x:c>
      <x:c r="N829" s="18" t="n">
        <x:v>0</x:v>
      </x:c>
      <x:c r="O829" s="18" t="n">
        <x:v>0</x:v>
      </x:c>
      <x:c r="P829" s="18" t="n">
        <x:v>20</x:v>
      </x:c>
      <x:c r="Q829" s="18" t="str">
        <x:v>Available</x:v>
      </x:c>
    </x:row>
    <x:row r="830">
      <x:c r="A830" s="18" t="str">
        <x:v>PRJ-2026-0004650</x:v>
      </x:c>
      <x:c r="B830" s="18" t="n">
        <x:v>4650</x:v>
      </x:c>
      <x:c r="C830" s="18" t="str">
        <x:v>Upgradation of AWCs </x:v>
      </x:c>
      <x:c r="D830" s="28" t="n">
        <x:v>46316</x:v>
      </x:c>
      <x:c r="E830" s="18" t="str">
        <x:v>Medium</x:v>
      </x:c>
      <x:c r="F830" s="18" t="str">
        <x:v>Existing DPR / implementation plan</x:v>
      </x:c>
      <x:c r="G830" s="18" t="str">
        <x:v>Sarasala (36699030421)</x:v>
      </x:c>
      <x:c r="H830" s="18" t="n">
        <x:v>15813</x:v>
      </x:c>
      <x:c r="I830" s="18" t="str">
        <x:v>Toys</x:v>
      </x:c>
      <x:c r="J830" s="18" t="str">
        <x:v>ECCE Equipment</x:v>
      </x:c>
      <x:c r="K830" s="18" t="str">
        <x:v>Material/Assets/Equipment</x:v>
      </x:c>
      <x:c r="L830" s="18" t="n">
        <x:v>1</x:v>
      </x:c>
      <x:c r="M830" s="18" t="str">
        <x:v>Number</x:v>
      </x:c>
      <x:c r="N830" s="18" t="n">
        <x:v>0</x:v>
      </x:c>
      <x:c r="O830" s="18" t="n">
        <x:v>0</x:v>
      </x:c>
      <x:c r="P830" s="18" t="n">
        <x:v>1</x:v>
      </x:c>
      <x:c r="Q830" s="18" t="str">
        <x:v>Available</x:v>
      </x:c>
    </x:row>
    <x:row r="831">
      <x:c r="A831" s="18" t="str">
        <x:v>PRJ-2026-0004650</x:v>
      </x:c>
      <x:c r="B831" s="18" t="n">
        <x:v>4650</x:v>
      </x:c>
      <x:c r="C831" s="18" t="str">
        <x:v>Upgradation of AWCs </x:v>
      </x:c>
      <x:c r="D831" s="28" t="n">
        <x:v>46316</x:v>
      </x:c>
      <x:c r="E831" s="18" t="str">
        <x:v>Medium</x:v>
      </x:c>
      <x:c r="F831" s="18" t="str">
        <x:v>Existing DPR / implementation plan</x:v>
      </x:c>
      <x:c r="G831" s="18" t="str">
        <x:v>Sarasala (36699030421)</x:v>
      </x:c>
      <x:c r="H831" s="18" t="n">
        <x:v>15814</x:v>
      </x:c>
      <x:c r="I831" s="18" t="str">
        <x:v>Stationery</x:v>
      </x:c>
      <x:c r="J831" s="18" t="str">
        <x:v>Educational Needs</x:v>
      </x:c>
      <x:c r="K831" s="18" t="str">
        <x:v>Material/Assets/Equipment</x:v>
      </x:c>
      <x:c r="L831" s="18" t="n">
        <x:v>1</x:v>
      </x:c>
      <x:c r="M831" s="18" t="str">
        <x:v>Number</x:v>
      </x:c>
      <x:c r="N831" s="18" t="n">
        <x:v>0</x:v>
      </x:c>
      <x:c r="O831" s="18" t="n">
        <x:v>0</x:v>
      </x:c>
      <x:c r="P831" s="18" t="n">
        <x:v>1</x:v>
      </x:c>
      <x:c r="Q831" s="18" t="str">
        <x:v>Available</x:v>
      </x:c>
    </x:row>
    <x:row r="832">
      <x:c r="A832" s="18" t="str">
        <x:v>PRJ-2026-0004650</x:v>
      </x:c>
      <x:c r="B832" s="18" t="n">
        <x:v>4650</x:v>
      </x:c>
      <x:c r="C832" s="18" t="str">
        <x:v>Upgradation of AWCs </x:v>
      </x:c>
      <x:c r="D832" s="28" t="n">
        <x:v>46316</x:v>
      </x:c>
      <x:c r="E832" s="18" t="str">
        <x:v>Medium</x:v>
      </x:c>
      <x:c r="F832" s="18" t="str">
        <x:v>Existing DPR / implementation plan</x:v>
      </x:c>
      <x:c r="G832" s="18" t="str">
        <x:v>Sarasala (36699030421)</x:v>
      </x:c>
      <x:c r="H832" s="18" t="n">
        <x:v>15815</x:v>
      </x:c>
      <x:c r="I832" s="18" t="str">
        <x:v>Solar Panel</x:v>
      </x:c>
      <x:c r="J832" s="18" t="str">
        <x:v>Electrical Infrastructure</x:v>
      </x:c>
      <x:c r="K832" s="18" t="str">
        <x:v>Material/Assets/Equipment</x:v>
      </x:c>
      <x:c r="L832" s="18" t="n">
        <x:v>1</x:v>
      </x:c>
      <x:c r="M832" s="18" t="str">
        <x:v>Number</x:v>
      </x:c>
      <x:c r="N832" s="18" t="n">
        <x:v>0</x:v>
      </x:c>
      <x:c r="O832" s="18" t="n">
        <x:v>0</x:v>
      </x:c>
      <x:c r="P832" s="18" t="n">
        <x:v>1</x:v>
      </x:c>
      <x:c r="Q832" s="18" t="str">
        <x:v>Available</x:v>
      </x:c>
    </x:row>
    <x:row r="833">
      <x:c r="A833" s="18" t="str">
        <x:v>PRJ-2026-0004650</x:v>
      </x:c>
      <x:c r="B833" s="18" t="n">
        <x:v>4650</x:v>
      </x:c>
      <x:c r="C833" s="18" t="str">
        <x:v>Upgradation of AWCs </x:v>
      </x:c>
      <x:c r="D833" s="28" t="n">
        <x:v>46316</x:v>
      </x:c>
      <x:c r="E833" s="18" t="str">
        <x:v>Medium</x:v>
      </x:c>
      <x:c r="F833" s="18" t="str">
        <x:v>Existing DPR / implementation plan</x:v>
      </x:c>
      <x:c r="G833" s="18" t="str">
        <x:v>Sarasala (36699030421)</x:v>
      </x:c>
      <x:c r="H833" s="18" t="n">
        <x:v>15816</x:v>
      </x:c>
      <x:c r="I833" s="18" t="str">
        <x:v>Water Purifier</x:v>
      </x:c>
      <x:c r="J833" s="18" t="str">
        <x:v>Health and Safety aids</x:v>
      </x:c>
      <x:c r="K833" s="18" t="str">
        <x:v>Material/Assets/Equipment</x:v>
      </x:c>
      <x:c r="L833" s="18" t="n">
        <x:v>1</x:v>
      </x:c>
      <x:c r="M833" s="18" t="str">
        <x:v>Number</x:v>
      </x:c>
      <x:c r="N833" s="18" t="n">
        <x:v>0</x:v>
      </x:c>
      <x:c r="O833" s="18" t="n">
        <x:v>0</x:v>
      </x:c>
      <x:c r="P833" s="18" t="n">
        <x:v>1</x:v>
      </x:c>
      <x:c r="Q833" s="18" t="str">
        <x:v>Available</x:v>
      </x:c>
    </x:row>
    <x:row r="834">
      <x:c r="A834" s="18" t="str">
        <x:v>PRJ-2026-0004650</x:v>
      </x:c>
      <x:c r="B834" s="18" t="n">
        <x:v>4650</x:v>
      </x:c>
      <x:c r="C834" s="18" t="str">
        <x:v>Upgradation of AWCs </x:v>
      </x:c>
      <x:c r="D834" s="28" t="n">
        <x:v>46316</x:v>
      </x:c>
      <x:c r="E834" s="18" t="str">
        <x:v>Medium</x:v>
      </x:c>
      <x:c r="F834" s="18" t="str">
        <x:v>Existing DPR / implementation plan</x:v>
      </x:c>
      <x:c r="G834" s="18" t="str">
        <x:v>Sarasala (36699030421)</x:v>
      </x:c>
      <x:c r="H834" s="18" t="n">
        <x:v>15817</x:v>
      </x:c>
      <x:c r="I834" s="18" t="str">
        <x:v>Chairs/Benches</x:v>
      </x:c>
      <x:c r="J834" s="18" t="str">
        <x:v>Educational Needs</x:v>
      </x:c>
      <x:c r="K834" s="18" t="str">
        <x:v>Material/Assets/Equipment</x:v>
      </x:c>
      <x:c r="L834" s="18" t="n">
        <x:v>1</x:v>
      </x:c>
      <x:c r="M834" s="18" t="str">
        <x:v>Number</x:v>
      </x:c>
      <x:c r="N834" s="18" t="n">
        <x:v>0</x:v>
      </x:c>
      <x:c r="O834" s="18" t="n">
        <x:v>0</x:v>
      </x:c>
      <x:c r="P834" s="18" t="n">
        <x:v>1</x:v>
      </x:c>
      <x:c r="Q834" s="18" t="str">
        <x:v>Available</x:v>
      </x:c>
    </x:row>
    <x:row r="835">
      <x:c r="A835" s="18" t="str">
        <x:v>PRJ-2026-0004650</x:v>
      </x:c>
      <x:c r="B835" s="18" t="n">
        <x:v>4650</x:v>
      </x:c>
      <x:c r="C835" s="18" t="str">
        <x:v>Upgradation of AWCs </x:v>
      </x:c>
      <x:c r="D835" s="28" t="n">
        <x:v>46316</x:v>
      </x:c>
      <x:c r="E835" s="18" t="str">
        <x:v>Medium</x:v>
      </x:c>
      <x:c r="F835" s="18" t="str">
        <x:v>Existing DPR / implementation plan</x:v>
      </x:c>
      <x:c r="G835" s="18" t="str">
        <x:v>Sarasala (36699030421)</x:v>
      </x:c>
      <x:c r="H835" s="18" t="n">
        <x:v>15818</x:v>
      </x:c>
      <x:c r="I835" s="18" t="str">
        <x:v>Seeds</x:v>
      </x:c>
      <x:c r="J835" s="18" t="str">
        <x:v>POSHAN Vatika</x:v>
      </x:c>
      <x:c r="K835" s="18" t="str">
        <x:v>Material/Assets/Equipment</x:v>
      </x:c>
      <x:c r="L835" s="18" t="n">
        <x:v>1</x:v>
      </x:c>
      <x:c r="M835" s="18" t="str">
        <x:v>Number</x:v>
      </x:c>
      <x:c r="N835" s="18" t="n">
        <x:v>0</x:v>
      </x:c>
      <x:c r="O835" s="18" t="n">
        <x:v>0</x:v>
      </x:c>
      <x:c r="P835" s="18" t="n">
        <x:v>1</x:v>
      </x:c>
      <x:c r="Q835" s="18" t="str">
        <x:v>Available</x:v>
      </x:c>
    </x:row>
    <x:row r="836">
      <x:c r="A836" s="18" t="str">
        <x:v>PRJ-2026-0004646</x:v>
      </x:c>
      <x:c r="B836" s="18" t="n">
        <x:v>4646</x:v>
      </x:c>
      <x:c r="C836" s="18" t="str">
        <x:v>Requirement of ECCE, WATER FILTER, GAS STOVE &amp; REGULATOR</x:v>
      </x:c>
      <x:c r="D836" s="28" t="n">
        <x:v>46163</x:v>
      </x:c>
      <x:c r="E836" s="18" t="str">
        <x:v>Complex</x:v>
      </x:c>
      <x:c r="F836" s="18" t="str">
        <x:v>Existing DPR / implementation plan</x:v>
      </x:c>
      <x:c r="G836" s="18" t="str">
        <x:v>Edgacolony (36699030602); Navegaon basthi-1 (36699030611); Old Colony - 2 (36699030618); Vijayabasti - 2 (36699030632); Welfare centre (36699030633); Navegoambasthi-5 (36699030615); Seethapathibasti (36699030625); New Colony (36699030616); Gandhinagar (36699030604); Rammandhir Area (36699030622); S S Colony (36699030623); Sishu mandir- 2 (36699030627); Talkis Area (36699030628)</x:v>
      </x:c>
      <x:c r="H836" s="18" t="n">
        <x:v>15800</x:v>
      </x:c>
      <x:c r="I836" s="18" t="str">
        <x:v>Water Purifier</x:v>
      </x:c>
      <x:c r="J836" s="18" t="str">
        <x:v>Health and Safety aids</x:v>
      </x:c>
      <x:c r="K836" s="18" t="str">
        <x:v>Material/Assets/Equipment</x:v>
      </x:c>
      <x:c r="L836" s="18" t="n">
        <x:v>13</x:v>
      </x:c>
      <x:c r="M836" s="18" t="str">
        <x:v>Number</x:v>
      </x:c>
      <x:c r="N836" s="18" t="n">
        <x:v>0</x:v>
      </x:c>
      <x:c r="O836" s="18" t="n">
        <x:v>0</x:v>
      </x:c>
      <x:c r="P836" s="18" t="n">
        <x:v>13</x:v>
      </x:c>
      <x:c r="Q836" s="18" t="str">
        <x:v>Available</x:v>
      </x:c>
    </x:row>
    <x:row r="837">
      <x:c r="A837" s="18" t="str">
        <x:v>PRJ-2026-0004646</x:v>
      </x:c>
      <x:c r="B837" s="18" t="n">
        <x:v>4646</x:v>
      </x:c>
      <x:c r="C837" s="18" t="str">
        <x:v>Requirement of ECCE, WATER FILTER, GAS STOVE &amp; REGULATOR</x:v>
      </x:c>
      <x:c r="D837" s="28" t="n">
        <x:v>46163</x:v>
      </x:c>
      <x:c r="E837" s="18" t="str">
        <x:v>Complex</x:v>
      </x:c>
      <x:c r="F837" s="18" t="str">
        <x:v>Existing DPR / implementation plan</x:v>
      </x:c>
      <x:c r="G837" s="18" t="str">
        <x:v>Edgacolony (36699030602); Navegaon basthi-1 (36699030611); Old Colony - 2 (36699030618); Vijayabasti - 2 (36699030632); Welfare centre (36699030633); Navegoambasthi-5 (36699030615); Seethapathibasti (36699030625); New Colony (36699030616); Gandhinagar (36699030604); Rammandhir Area (36699030622); S S Colony (36699030623); Sishu mandir- 2 (36699030627); Talkis Area (36699030628)</x:v>
      </x:c>
      <x:c r="H837" s="18" t="n">
        <x:v>15801</x:v>
      </x:c>
      <x:c r="I837" s="18" t="str">
        <x:v>Games</x:v>
      </x:c>
      <x:c r="J837" s="18" t="str">
        <x:v>ECCE Equipment</x:v>
      </x:c>
      <x:c r="K837" s="18" t="str">
        <x:v>Material/Assets/Equipment</x:v>
      </x:c>
      <x:c r="L837" s="18" t="n">
        <x:v>39</x:v>
      </x:c>
      <x:c r="M837" s="18" t="str">
        <x:v>Number</x:v>
      </x:c>
      <x:c r="N837" s="18" t="n">
        <x:v>0</x:v>
      </x:c>
      <x:c r="O837" s="18" t="n">
        <x:v>0</x:v>
      </x:c>
      <x:c r="P837" s="18" t="n">
        <x:v>39</x:v>
      </x:c>
      <x:c r="Q837" s="18" t="str">
        <x:v>Available</x:v>
      </x:c>
    </x:row>
    <x:row r="838">
      <x:c r="A838" s="18" t="str">
        <x:v>PRJ-2026-0004646</x:v>
      </x:c>
      <x:c r="B838" s="18" t="n">
        <x:v>4646</x:v>
      </x:c>
      <x:c r="C838" s="18" t="str">
        <x:v>Requirement of ECCE, WATER FILTER, GAS STOVE &amp; REGULATOR</x:v>
      </x:c>
      <x:c r="D838" s="28" t="n">
        <x:v>46163</x:v>
      </x:c>
      <x:c r="E838" s="18" t="str">
        <x:v>Complex</x:v>
      </x:c>
      <x:c r="F838" s="18" t="str">
        <x:v>Existing DPR / implementation plan</x:v>
      </x:c>
      <x:c r="G838" s="18" t="str">
        <x:v>Edgacolony (36699030602); Navegaon basthi-1 (36699030611); Old Colony - 2 (36699030618); Vijayabasti - 2 (36699030632); Welfare centre (36699030633); Navegoambasthi-5 (36699030615); Seethapathibasti (36699030625); New Colony (36699030616); Gandhinagar (36699030604); Rammandhir Area (36699030622); S S Colony (36699030623); Sishu mandir- 2 (36699030627); Talkis Area (36699030628)</x:v>
      </x:c>
      <x:c r="H838" s="18" t="n">
        <x:v>15802</x:v>
      </x:c>
      <x:c r="I838" s="18" t="str">
        <x:v>Balls</x:v>
      </x:c>
      <x:c r="J838" s="18" t="str">
        <x:v>ECCE Equipment</x:v>
      </x:c>
      <x:c r="K838" s="18" t="str">
        <x:v>Material/Assets/Equipment</x:v>
      </x:c>
      <x:c r="L838" s="18" t="n">
        <x:v>39</x:v>
      </x:c>
      <x:c r="M838" s="18" t="str">
        <x:v>Number</x:v>
      </x:c>
      <x:c r="N838" s="18" t="n">
        <x:v>0</x:v>
      </x:c>
      <x:c r="O838" s="18" t="n">
        <x:v>0</x:v>
      </x:c>
      <x:c r="P838" s="18" t="n">
        <x:v>39</x:v>
      </x:c>
      <x:c r="Q838" s="18" t="str">
        <x:v>Available</x:v>
      </x:c>
    </x:row>
    <x:row r="839">
      <x:c r="A839" s="18" t="str">
        <x:v>PRJ-2026-0004646</x:v>
      </x:c>
      <x:c r="B839" s="18" t="n">
        <x:v>4646</x:v>
      </x:c>
      <x:c r="C839" s="18" t="str">
        <x:v>Requirement of ECCE, WATER FILTER, GAS STOVE &amp; REGULATOR</x:v>
      </x:c>
      <x:c r="D839" s="28" t="n">
        <x:v>46163</x:v>
      </x:c>
      <x:c r="E839" s="18" t="str">
        <x:v>Complex</x:v>
      </x:c>
      <x:c r="F839" s="18" t="str">
        <x:v>Existing DPR / implementation plan</x:v>
      </x:c>
      <x:c r="G839" s="18" t="str">
        <x:v>Edgacolony (36699030602); Navegaon basthi-1 (36699030611); Old Colony - 2 (36699030618); Vijayabasti - 2 (36699030632); Welfare centre (36699030633); Navegoambasthi-5 (36699030615); Seethapathibasti (36699030625); New Colony (36699030616); Gandhinagar (36699030604); Rammandhir Area (36699030622); S S Colony (36699030623); Sishu mandir- 2 (36699030627); Talkis Area (36699030628)</x:v>
      </x:c>
      <x:c r="H839" s="18" t="n">
        <x:v>15803</x:v>
      </x:c>
      <x:c r="I839" s="18" t="str">
        <x:v>Bats</x:v>
      </x:c>
      <x:c r="J839" s="18" t="str">
        <x:v>ECCE Equipment</x:v>
      </x:c>
      <x:c r="K839" s="18" t="str">
        <x:v>Material/Assets/Equipment</x:v>
      </x:c>
      <x:c r="L839" s="18" t="n">
        <x:v>39</x:v>
      </x:c>
      <x:c r="M839" s="18" t="str">
        <x:v>Number</x:v>
      </x:c>
      <x:c r="N839" s="18" t="n">
        <x:v>0</x:v>
      </x:c>
      <x:c r="O839" s="18" t="n">
        <x:v>0</x:v>
      </x:c>
      <x:c r="P839" s="18" t="n">
        <x:v>39</x:v>
      </x:c>
      <x:c r="Q839" s="18" t="str">
        <x:v>Available</x:v>
      </x:c>
    </x:row>
    <x:row r="840">
      <x:c r="A840" s="18" t="str">
        <x:v>PRJ-2026-0004646</x:v>
      </x:c>
      <x:c r="B840" s="18" t="n">
        <x:v>4646</x:v>
      </x:c>
      <x:c r="C840" s="18" t="str">
        <x:v>Requirement of ECCE, WATER FILTER, GAS STOVE &amp; REGULATOR</x:v>
      </x:c>
      <x:c r="D840" s="28" t="n">
        <x:v>46163</x:v>
      </x:c>
      <x:c r="E840" s="18" t="str">
        <x:v>Complex</x:v>
      </x:c>
      <x:c r="F840" s="18" t="str">
        <x:v>Existing DPR / implementation plan</x:v>
      </x:c>
      <x:c r="G840" s="18" t="str">
        <x:v>Edgacolony (36699030602); Navegaon basthi-1 (36699030611); Old Colony - 2 (36699030618); Vijayabasti - 2 (36699030632); Welfare centre (36699030633); Navegoambasthi-5 (36699030615); Seethapathibasti (36699030625); New Colony (36699030616); Gandhinagar (36699030604); Rammandhir Area (36699030622); S S Colony (36699030623); Sishu mandir- 2 (36699030627); Talkis Area (36699030628)</x:v>
      </x:c>
      <x:c r="H840" s="18" t="n">
        <x:v>15804</x:v>
      </x:c>
      <x:c r="I840" s="18" t="str">
        <x:v>Cooking Equipments</x:v>
      </x:c>
      <x:c r="J840" s="18" t="str">
        <x:v>Electrical Infrastructure</x:v>
      </x:c>
      <x:c r="K840" s="18" t="str">
        <x:v>Material/Assets/Equipment</x:v>
      </x:c>
      <x:c r="L840" s="18" t="n">
        <x:v>13</x:v>
      </x:c>
      <x:c r="M840" s="18" t="str">
        <x:v>Number</x:v>
      </x:c>
      <x:c r="N840" s="18" t="n">
        <x:v>0</x:v>
      </x:c>
      <x:c r="O840" s="18" t="n">
        <x:v>0</x:v>
      </x:c>
      <x:c r="P840" s="18" t="n">
        <x:v>13</x:v>
      </x:c>
      <x:c r="Q840" s="18" t="str">
        <x:v>Available</x:v>
      </x:c>
    </x:row>
    <x:row r="841">
      <x:c r="A841" s="18" t="str">
        <x:v>PRJ-2026-0004567</x:v>
      </x:c>
      <x:c r="B841" s="18" t="n">
        <x:v>4567</x:v>
      </x:c>
      <x:c r="C841" s="18" t="str">
        <x:v>Upgradation of AWCs </x:v>
      </x:c>
      <x:c r="D841" s="28" t="n">
        <x:v>46316</x:v>
      </x:c>
      <x:c r="E841" s="18" t="str">
        <x:v>Complex</x:v>
      </x:c>
      <x:c r="F841" s="18" t="str">
        <x:v>Existing DPR / implementation plan</x:v>
      </x:c>
      <x:c r="G841" s="18" t="str">
        <x:v>Raspally - Gerregudem (36699030420)</x:v>
      </x:c>
      <x:c r="H841" s="18" t="n">
        <x:v>15478</x:v>
      </x:c>
      <x:c r="I841" s="18" t="str">
        <x:v>Toys</x:v>
      </x:c>
      <x:c r="J841" s="18" t="str">
        <x:v>ECCE Equipment</x:v>
      </x:c>
      <x:c r="K841" s="18" t="str">
        <x:v>Material/Assets/Equipment</x:v>
      </x:c>
      <x:c r="L841" s="18" t="n">
        <x:v>1</x:v>
      </x:c>
      <x:c r="M841" s="18" t="str">
        <x:v>Number</x:v>
      </x:c>
      <x:c r="N841" s="18" t="n">
        <x:v>0</x:v>
      </x:c>
      <x:c r="O841" s="18" t="n">
        <x:v>0</x:v>
      </x:c>
      <x:c r="P841" s="18" t="n">
        <x:v>1</x:v>
      </x:c>
      <x:c r="Q841" s="18" t="str">
        <x:v>Available</x:v>
      </x:c>
    </x:row>
    <x:row r="842">
      <x:c r="A842" s="18" t="str">
        <x:v>PRJ-2026-0004567</x:v>
      </x:c>
      <x:c r="B842" s="18" t="n">
        <x:v>4567</x:v>
      </x:c>
      <x:c r="C842" s="18" t="str">
        <x:v>Upgradation of AWCs </x:v>
      </x:c>
      <x:c r="D842" s="28" t="n">
        <x:v>46316</x:v>
      </x:c>
      <x:c r="E842" s="18" t="str">
        <x:v>Complex</x:v>
      </x:c>
      <x:c r="F842" s="18" t="str">
        <x:v>Existing DPR / implementation plan</x:v>
      </x:c>
      <x:c r="G842" s="18" t="str">
        <x:v>Raspally - Gerregudem (36699030420)</x:v>
      </x:c>
      <x:c r="H842" s="18" t="n">
        <x:v>15479</x:v>
      </x:c>
      <x:c r="I842" s="18" t="str">
        <x:v>Stationery</x:v>
      </x:c>
      <x:c r="J842" s="18" t="str">
        <x:v>Educational Needs</x:v>
      </x:c>
      <x:c r="K842" s="18" t="str">
        <x:v>Material/Assets/Equipment</x:v>
      </x:c>
      <x:c r="L842" s="18" t="n">
        <x:v>1</x:v>
      </x:c>
      <x:c r="M842" s="18" t="str">
        <x:v>Number</x:v>
      </x:c>
      <x:c r="N842" s="18" t="n">
        <x:v>0</x:v>
      </x:c>
      <x:c r="O842" s="18" t="n">
        <x:v>0</x:v>
      </x:c>
      <x:c r="P842" s="18" t="n">
        <x:v>1</x:v>
      </x:c>
      <x:c r="Q842" s="18" t="str">
        <x:v>Available</x:v>
      </x:c>
    </x:row>
    <x:row r="843">
      <x:c r="A843" s="18" t="str">
        <x:v>PRJ-2026-0004567</x:v>
      </x:c>
      <x:c r="B843" s="18" t="n">
        <x:v>4567</x:v>
      </x:c>
      <x:c r="C843" s="18" t="str">
        <x:v>Upgradation of AWCs </x:v>
      </x:c>
      <x:c r="D843" s="28" t="n">
        <x:v>46316</x:v>
      </x:c>
      <x:c r="E843" s="18" t="str">
        <x:v>Complex</x:v>
      </x:c>
      <x:c r="F843" s="18" t="str">
        <x:v>Existing DPR / implementation plan</x:v>
      </x:c>
      <x:c r="G843" s="18" t="str">
        <x:v>Raspally - Gerregudem (36699030420)</x:v>
      </x:c>
      <x:c r="H843" s="18" t="n">
        <x:v>15480</x:v>
      </x:c>
      <x:c r="I843" s="18" t="str">
        <x:v>Solar Panel</x:v>
      </x:c>
      <x:c r="J843" s="18" t="str">
        <x:v>Electrical Infrastructure</x:v>
      </x:c>
      <x:c r="K843" s="18" t="str">
        <x:v>Material/Assets/Equipment</x:v>
      </x:c>
      <x:c r="L843" s="18" t="n">
        <x:v>1</x:v>
      </x:c>
      <x:c r="M843" s="18" t="str">
        <x:v>Number</x:v>
      </x:c>
      <x:c r="N843" s="18" t="n">
        <x:v>0</x:v>
      </x:c>
      <x:c r="O843" s="18" t="n">
        <x:v>0</x:v>
      </x:c>
      <x:c r="P843" s="18" t="n">
        <x:v>1</x:v>
      </x:c>
      <x:c r="Q843" s="18" t="str">
        <x:v>Available</x:v>
      </x:c>
    </x:row>
    <x:row r="844">
      <x:c r="A844" s="18" t="str">
        <x:v>PRJ-2026-0004567</x:v>
      </x:c>
      <x:c r="B844" s="18" t="n">
        <x:v>4567</x:v>
      </x:c>
      <x:c r="C844" s="18" t="str">
        <x:v>Upgradation of AWCs </x:v>
      </x:c>
      <x:c r="D844" s="28" t="n">
        <x:v>46316</x:v>
      </x:c>
      <x:c r="E844" s="18" t="str">
        <x:v>Complex</x:v>
      </x:c>
      <x:c r="F844" s="18" t="str">
        <x:v>Existing DPR / implementation plan</x:v>
      </x:c>
      <x:c r="G844" s="18" t="str">
        <x:v>Raspally - Gerregudem (36699030420)</x:v>
      </x:c>
      <x:c r="H844" s="18" t="n">
        <x:v>15481</x:v>
      </x:c>
      <x:c r="I844" s="18" t="str">
        <x:v>Water Purifier</x:v>
      </x:c>
      <x:c r="J844" s="18" t="str">
        <x:v>Health and Safety aids</x:v>
      </x:c>
      <x:c r="K844" s="18" t="str">
        <x:v>Material/Assets/Equipment</x:v>
      </x:c>
      <x:c r="L844" s="18" t="n">
        <x:v>1</x:v>
      </x:c>
      <x:c r="M844" s="18" t="str">
        <x:v>Number</x:v>
      </x:c>
      <x:c r="N844" s="18" t="n">
        <x:v>0</x:v>
      </x:c>
      <x:c r="O844" s="18" t="n">
        <x:v>0</x:v>
      </x:c>
      <x:c r="P844" s="18" t="n">
        <x:v>1</x:v>
      </x:c>
      <x:c r="Q844" s="18" t="str">
        <x:v>Available</x:v>
      </x:c>
    </x:row>
    <x:row r="845">
      <x:c r="A845" s="18" t="str">
        <x:v>PRJ-2026-0004567</x:v>
      </x:c>
      <x:c r="B845" s="18" t="n">
        <x:v>4567</x:v>
      </x:c>
      <x:c r="C845" s="18" t="str">
        <x:v>Upgradation of AWCs </x:v>
      </x:c>
      <x:c r="D845" s="28" t="n">
        <x:v>46316</x:v>
      </x:c>
      <x:c r="E845" s="18" t="str">
        <x:v>Complex</x:v>
      </x:c>
      <x:c r="F845" s="18" t="str">
        <x:v>Existing DPR / implementation plan</x:v>
      </x:c>
      <x:c r="G845" s="18" t="str">
        <x:v>Raspally - Gerregudem (36699030420)</x:v>
      </x:c>
      <x:c r="H845" s="18" t="n">
        <x:v>15482</x:v>
      </x:c>
      <x:c r="I845" s="18" t="str">
        <x:v>Chairs/Benches</x:v>
      </x:c>
      <x:c r="J845" s="18" t="str">
        <x:v>Educational Needs</x:v>
      </x:c>
      <x:c r="K845" s="18" t="str">
        <x:v>Material/Assets/Equipment</x:v>
      </x:c>
      <x:c r="L845" s="18" t="n">
        <x:v>1</x:v>
      </x:c>
      <x:c r="M845" s="18" t="str">
        <x:v>Number</x:v>
      </x:c>
      <x:c r="N845" s="18" t="n">
        <x:v>0</x:v>
      </x:c>
      <x:c r="O845" s="18" t="n">
        <x:v>0</x:v>
      </x:c>
      <x:c r="P845" s="18" t="n">
        <x:v>1</x:v>
      </x:c>
      <x:c r="Q845" s="18" t="str">
        <x:v>Available</x:v>
      </x:c>
    </x:row>
    <x:row r="846">
      <x:c r="A846" s="18" t="str">
        <x:v>PRJ-2026-0004563</x:v>
      </x:c>
      <x:c r="B846" s="18" t="n">
        <x:v>4563</x:v>
      </x:c>
      <x:c r="C846" s="18" t="str">
        <x:v>Rain Water Harvesting System : Water Filter Kitchen Construction : Poshan Vatika  kitchen Shelves : Gas stove, regulator : Solar Panel : Civil Repair : Toilet</x:v>
      </x:c>
      <x:c r="D846" s="28" t="n">
        <x:v>46255</x:v>
      </x:c>
      <x:c r="E846" s="18" t="str">
        <x:v>Complex</x:v>
      </x:c>
      <x:c r="F846" s="18" t="str">
        <x:v>Existing DPR / implementation plan</x:v>
      </x:c>
      <x:c r="G846" s="18" t="str">
        <x:v>Manikguda (36699010220)</x:v>
      </x:c>
      <x:c r="H846" s="18" t="n">
        <x:v>15466</x:v>
      </x:c>
      <x:c r="I846" s="18" t="str">
        <x:v>Rainwater Harvesting</x:v>
      </x:c>
      <x:c r="J846" s="18" t="str">
        <x:v>Civil Infrastructure</x:v>
      </x:c>
      <x:c r="K846" s="18" t="str">
        <x:v>Material/Assets/Equipment</x:v>
      </x:c>
      <x:c r="L846" s="18" t="n">
        <x:v>1</x:v>
      </x:c>
      <x:c r="M846" s="18" t="str">
        <x:v>Number</x:v>
      </x:c>
      <x:c r="N846" s="18" t="n">
        <x:v>0</x:v>
      </x:c>
      <x:c r="O846" s="18" t="n">
        <x:v>0</x:v>
      </x:c>
      <x:c r="P846" s="18" t="n">
        <x:v>1</x:v>
      </x:c>
      <x:c r="Q846" s="18" t="str">
        <x:v>Available</x:v>
      </x:c>
    </x:row>
    <x:row r="847">
      <x:c r="A847" s="18" t="str">
        <x:v>PRJ-2026-0004563</x:v>
      </x:c>
      <x:c r="B847" s="18" t="n">
        <x:v>4563</x:v>
      </x:c>
      <x:c r="C847" s="18" t="str">
        <x:v>Rain Water Harvesting System : Water Filter Kitchen Construction : Poshan Vatika  kitchen Shelves : Gas stove, regulator : Solar Panel : Civil Repair : Toilet</x:v>
      </x:c>
      <x:c r="D847" s="28" t="n">
        <x:v>46255</x:v>
      </x:c>
      <x:c r="E847" s="18" t="str">
        <x:v>Complex</x:v>
      </x:c>
      <x:c r="F847" s="18" t="str">
        <x:v>Existing DPR / implementation plan</x:v>
      </x:c>
      <x:c r="G847" s="18" t="str">
        <x:v>Manikguda (36699010220)</x:v>
      </x:c>
      <x:c r="H847" s="18" t="n">
        <x:v>15467</x:v>
      </x:c>
      <x:c r="I847" s="18" t="str">
        <x:v>Seeds</x:v>
      </x:c>
      <x:c r="J847" s="18" t="str">
        <x:v>POSHAN Vatika</x:v>
      </x:c>
      <x:c r="K847" s="18" t="str">
        <x:v>Material/Assets/Equipment</x:v>
      </x:c>
      <x:c r="L847" s="18" t="n">
        <x:v>1</x:v>
      </x:c>
      <x:c r="M847" s="18" t="str">
        <x:v>Number</x:v>
      </x:c>
      <x:c r="N847" s="18" t="n">
        <x:v>0</x:v>
      </x:c>
      <x:c r="O847" s="18" t="n">
        <x:v>0</x:v>
      </x:c>
      <x:c r="P847" s="18" t="n">
        <x:v>1</x:v>
      </x:c>
      <x:c r="Q847" s="18" t="str">
        <x:v>Available</x:v>
      </x:c>
    </x:row>
    <x:row r="848">
      <x:c r="A848" s="18" t="str">
        <x:v>PRJ-2026-0004563</x:v>
      </x:c>
      <x:c r="B848" s="18" t="n">
        <x:v>4563</x:v>
      </x:c>
      <x:c r="C848" s="18" t="str">
        <x:v>Rain Water Harvesting System : Water Filter Kitchen Construction : Poshan Vatika  kitchen Shelves : Gas stove, regulator : Solar Panel : Civil Repair : Toilet</x:v>
      </x:c>
      <x:c r="D848" s="28" t="n">
        <x:v>46255</x:v>
      </x:c>
      <x:c r="E848" s="18" t="str">
        <x:v>Complex</x:v>
      </x:c>
      <x:c r="F848" s="18" t="str">
        <x:v>Existing DPR / implementation plan</x:v>
      </x:c>
      <x:c r="G848" s="18" t="str">
        <x:v>Manikguda (36699010220)</x:v>
      </x:c>
      <x:c r="H848" s="18" t="n">
        <x:v>15468</x:v>
      </x:c>
      <x:c r="I848" s="18" t="str">
        <x:v>Solar Panel</x:v>
      </x:c>
      <x:c r="J848" s="18" t="str">
        <x:v>Electrical Infrastructure</x:v>
      </x:c>
      <x:c r="K848" s="18" t="str">
        <x:v>Material/Assets/Equipment</x:v>
      </x:c>
      <x:c r="L848" s="18" t="n">
        <x:v>1</x:v>
      </x:c>
      <x:c r="M848" s="18" t="str">
        <x:v>Number</x:v>
      </x:c>
      <x:c r="N848" s="18" t="n">
        <x:v>0</x:v>
      </x:c>
      <x:c r="O848" s="18" t="n">
        <x:v>0</x:v>
      </x:c>
      <x:c r="P848" s="18" t="n">
        <x:v>1</x:v>
      </x:c>
      <x:c r="Q848" s="18" t="str">
        <x:v>Available</x:v>
      </x:c>
    </x:row>
    <x:row r="849">
      <x:c r="A849" s="18" t="str">
        <x:v>PRJ-2026-0004563</x:v>
      </x:c>
      <x:c r="B849" s="18" t="n">
        <x:v>4563</x:v>
      </x:c>
      <x:c r="C849" s="18" t="str">
        <x:v>Rain Water Harvesting System : Water Filter Kitchen Construction : Poshan Vatika  kitchen Shelves : Gas stove, regulator : Solar Panel : Civil Repair : Toilet</x:v>
      </x:c>
      <x:c r="D849" s="28" t="n">
        <x:v>46255</x:v>
      </x:c>
      <x:c r="E849" s="18" t="str">
        <x:v>Complex</x:v>
      </x:c>
      <x:c r="F849" s="18" t="str">
        <x:v>Existing DPR / implementation plan</x:v>
      </x:c>
      <x:c r="G849" s="18" t="str">
        <x:v>Manikguda (36699010220)</x:v>
      </x:c>
      <x:c r="H849" s="18" t="n">
        <x:v>15469</x:v>
      </x:c>
      <x:c r="I849" s="18" t="str">
        <x:v>Kitchen</x:v>
      </x:c>
      <x:c r="J849" s="18" t="str">
        <x:v>Civil Infrastructure</x:v>
      </x:c>
      <x:c r="K849" s="18" t="str">
        <x:v>Material/Assets/Equipment</x:v>
      </x:c>
      <x:c r="L849" s="18" t="n">
        <x:v>1</x:v>
      </x:c>
      <x:c r="M849" s="18" t="str">
        <x:v>Number</x:v>
      </x:c>
      <x:c r="N849" s="18" t="n">
        <x:v>0</x:v>
      </x:c>
      <x:c r="O849" s="18" t="n">
        <x:v>0</x:v>
      </x:c>
      <x:c r="P849" s="18" t="n">
        <x:v>1</x:v>
      </x:c>
      <x:c r="Q849" s="18" t="str">
        <x:v>Available</x:v>
      </x:c>
    </x:row>
    <x:row r="850">
      <x:c r="A850" s="18" t="str">
        <x:v>PRJ-2026-0004548</x:v>
      </x:c>
      <x:c r="B850" s="18" t="n">
        <x:v>4548</x:v>
      </x:c>
      <x:c r="C850" s="18" t="str">
        <x:v>Materials(Toys, Balls, Bats)</x:v>
      </x:c>
      <x:c r="D850" s="28" t="n">
        <x:v>46316</x:v>
      </x:c>
      <x:c r="E850" s="18" t="str">
        <x:v>Complex</x:v>
      </x:c>
      <x:c r="F850" s="18" t="str">
        <x:v>Existing DPR / implementation plan</x:v>
      </x:c>
      <x:c r="G850" s="18" t="str">
        <x:v>Vallkonda-2 (36699030521); Geedichenu (36699030517); Chintaguda - 1 (36699030511); Chintaguda - 3 (36699030513); Balgala (36699030503)</x:v>
      </x:c>
      <x:c r="H850" s="18" t="n">
        <x:v>15373</x:v>
      </x:c>
      <x:c r="I850" s="18" t="str">
        <x:v>Toys</x:v>
      </x:c>
      <x:c r="J850" s="18" t="str">
        <x:v>ECCE Equipment</x:v>
      </x:c>
      <x:c r="K850" s="18" t="str">
        <x:v>Material/Assets/Equipment</x:v>
      </x:c>
      <x:c r="L850" s="18" t="n">
        <x:v>30</x:v>
      </x:c>
      <x:c r="M850" s="18" t="str">
        <x:v>Number</x:v>
      </x:c>
      <x:c r="N850" s="18" t="n">
        <x:v>0</x:v>
      </x:c>
      <x:c r="O850" s="18" t="n">
        <x:v>0</x:v>
      </x:c>
      <x:c r="P850" s="18" t="n">
        <x:v>30</x:v>
      </x:c>
      <x:c r="Q850" s="18" t="str">
        <x:v>Available</x:v>
      </x:c>
    </x:row>
    <x:row r="851">
      <x:c r="A851" s="18" t="str">
        <x:v>PRJ-2026-0004548</x:v>
      </x:c>
      <x:c r="B851" s="18" t="n">
        <x:v>4548</x:v>
      </x:c>
      <x:c r="C851" s="18" t="str">
        <x:v>Materials(Toys, Balls, Bats)</x:v>
      </x:c>
      <x:c r="D851" s="28" t="n">
        <x:v>46316</x:v>
      </x:c>
      <x:c r="E851" s="18" t="str">
        <x:v>Complex</x:v>
      </x:c>
      <x:c r="F851" s="18" t="str">
        <x:v>Existing DPR / implementation plan</x:v>
      </x:c>
      <x:c r="G851" s="18" t="str">
        <x:v>Vallkonda-2 (36699030521); Geedichenu (36699030517); Chintaguda - 1 (36699030511); Chintaguda - 3 (36699030513); Balgala (36699030503)</x:v>
      </x:c>
      <x:c r="H851" s="18" t="n">
        <x:v>15374</x:v>
      </x:c>
      <x:c r="I851" s="18" t="str">
        <x:v>Toys</x:v>
      </x:c>
      <x:c r="J851" s="18" t="str">
        <x:v>ECCE Equipment</x:v>
      </x:c>
      <x:c r="K851" s="18" t="str">
        <x:v>Material/Assets/Equipment</x:v>
      </x:c>
      <x:c r="L851" s="18" t="n">
        <x:v>30</x:v>
      </x:c>
      <x:c r="M851" s="18" t="str">
        <x:v>Number</x:v>
      </x:c>
      <x:c r="N851" s="18" t="n">
        <x:v>0</x:v>
      </x:c>
      <x:c r="O851" s="18" t="n">
        <x:v>0</x:v>
      </x:c>
      <x:c r="P851" s="18" t="n">
        <x:v>30</x:v>
      </x:c>
      <x:c r="Q851" s="18" t="str">
        <x:v>Available</x:v>
      </x:c>
    </x:row>
    <x:row r="852">
      <x:c r="A852" s="18" t="str">
        <x:v>PRJ-2026-0004548</x:v>
      </x:c>
      <x:c r="B852" s="18" t="n">
        <x:v>4548</x:v>
      </x:c>
      <x:c r="C852" s="18" t="str">
        <x:v>Materials(Toys, Balls, Bats)</x:v>
      </x:c>
      <x:c r="D852" s="28" t="n">
        <x:v>46316</x:v>
      </x:c>
      <x:c r="E852" s="18" t="str">
        <x:v>Complex</x:v>
      </x:c>
      <x:c r="F852" s="18" t="str">
        <x:v>Existing DPR / implementation plan</x:v>
      </x:c>
      <x:c r="G852" s="18" t="str">
        <x:v>Vallkonda-2 (36699030521); Geedichenu (36699030517); Chintaguda - 1 (36699030511); Chintaguda - 3 (36699030513); Balgala (36699030503)</x:v>
      </x:c>
      <x:c r="H852" s="18" t="n">
        <x:v>15375</x:v>
      </x:c>
      <x:c r="I852" s="18" t="str">
        <x:v>Toys</x:v>
      </x:c>
      <x:c r="J852" s="18" t="str">
        <x:v>ECCE Equipment</x:v>
      </x:c>
      <x:c r="K852" s="18" t="str">
        <x:v>Material/Assets/Equipment</x:v>
      </x:c>
      <x:c r="L852" s="18" t="n">
        <x:v>30</x:v>
      </x:c>
      <x:c r="M852" s="18" t="str">
        <x:v>Number</x:v>
      </x:c>
      <x:c r="N852" s="18" t="n">
        <x:v>0</x:v>
      </x:c>
      <x:c r="O852" s="18" t="n">
        <x:v>0</x:v>
      </x:c>
      <x:c r="P852" s="18" t="n">
        <x:v>30</x:v>
      </x:c>
      <x:c r="Q852" s="18" t="str">
        <x:v>Available</x:v>
      </x:c>
    </x:row>
    <x:row r="853">
      <x:c r="A853" s="18" t="str">
        <x:v>PRJ-2026-0004548</x:v>
      </x:c>
      <x:c r="B853" s="18" t="n">
        <x:v>4548</x:v>
      </x:c>
      <x:c r="C853" s="18" t="str">
        <x:v>Materials(Toys, Balls, Bats)</x:v>
      </x:c>
      <x:c r="D853" s="28" t="n">
        <x:v>46316</x:v>
      </x:c>
      <x:c r="E853" s="18" t="str">
        <x:v>Complex</x:v>
      </x:c>
      <x:c r="F853" s="18" t="str">
        <x:v>Existing DPR / implementation plan</x:v>
      </x:c>
      <x:c r="G853" s="18" t="str">
        <x:v>Vallkonda-2 (36699030521); Geedichenu (36699030517); Chintaguda - 1 (36699030511); Chintaguda - 3 (36699030513); Balgala (36699030503)</x:v>
      </x:c>
      <x:c r="H853" s="18" t="n">
        <x:v>15376</x:v>
      </x:c>
      <x:c r="I853" s="18" t="str">
        <x:v>Toys</x:v>
      </x:c>
      <x:c r="J853" s="18" t="str">
        <x:v>ECCE Equipment</x:v>
      </x:c>
      <x:c r="K853" s="18" t="str">
        <x:v>Material/Assets/Equipment</x:v>
      </x:c>
      <x:c r="L853" s="18" t="n">
        <x:v>30</x:v>
      </x:c>
      <x:c r="M853" s="18" t="str">
        <x:v>Number</x:v>
      </x:c>
      <x:c r="N853" s="18" t="n">
        <x:v>0</x:v>
      </x:c>
      <x:c r="O853" s="18" t="n">
        <x:v>0</x:v>
      </x:c>
      <x:c r="P853" s="18" t="n">
        <x:v>30</x:v>
      </x:c>
      <x:c r="Q853" s="18" t="str">
        <x:v>Available</x:v>
      </x:c>
    </x:row>
    <x:row r="854">
      <x:c r="A854" s="18" t="str">
        <x:v>PRJ-2026-0004548</x:v>
      </x:c>
      <x:c r="B854" s="18" t="n">
        <x:v>4548</x:v>
      </x:c>
      <x:c r="C854" s="18" t="str">
        <x:v>Materials(Toys, Balls, Bats)</x:v>
      </x:c>
      <x:c r="D854" s="28" t="n">
        <x:v>46316</x:v>
      </x:c>
      <x:c r="E854" s="18" t="str">
        <x:v>Complex</x:v>
      </x:c>
      <x:c r="F854" s="18" t="str">
        <x:v>Existing DPR / implementation plan</x:v>
      </x:c>
      <x:c r="G854" s="18" t="str">
        <x:v>Vallkonda-2 (36699030521); Geedichenu (36699030517); Chintaguda - 1 (36699030511); Chintaguda - 3 (36699030513); Balgala (36699030503)</x:v>
      </x:c>
      <x:c r="H854" s="18" t="n">
        <x:v>15377</x:v>
      </x:c>
      <x:c r="I854" s="18" t="str">
        <x:v>Toys</x:v>
      </x:c>
      <x:c r="J854" s="18" t="str">
        <x:v>ECCE Equipment</x:v>
      </x:c>
      <x:c r="K854" s="18" t="str">
        <x:v>Material/Assets/Equipment</x:v>
      </x:c>
      <x:c r="L854" s="18" t="n">
        <x:v>30</x:v>
      </x:c>
      <x:c r="M854" s="18" t="str">
        <x:v>Number</x:v>
      </x:c>
      <x:c r="N854" s="18" t="n">
        <x:v>0</x:v>
      </x:c>
      <x:c r="O854" s="18" t="n">
        <x:v>0</x:v>
      </x:c>
      <x:c r="P854" s="18" t="n">
        <x:v>30</x:v>
      </x:c>
      <x:c r="Q854" s="18" t="str">
        <x:v>Available</x:v>
      </x:c>
    </x:row>
    <x:row r="855">
      <x:c r="A855" s="18" t="str">
        <x:v>PRJ-2026-0004548</x:v>
      </x:c>
      <x:c r="B855" s="18" t="n">
        <x:v>4548</x:v>
      </x:c>
      <x:c r="C855" s="18" t="str">
        <x:v>Materials(Toys, Balls, Bats)</x:v>
      </x:c>
      <x:c r="D855" s="28" t="n">
        <x:v>46316</x:v>
      </x:c>
      <x:c r="E855" s="18" t="str">
        <x:v>Complex</x:v>
      </x:c>
      <x:c r="F855" s="18" t="str">
        <x:v>Existing DPR / implementation plan</x:v>
      </x:c>
      <x:c r="G855" s="18" t="str">
        <x:v>Vallkonda-2 (36699030521); Geedichenu (36699030517); Chintaguda - 1 (36699030511); Chintaguda - 3 (36699030513); Balgala (36699030503)</x:v>
      </x:c>
      <x:c r="H855" s="18" t="n">
        <x:v>15378</x:v>
      </x:c>
      <x:c r="I855" s="18" t="str">
        <x:v>Balls</x:v>
      </x:c>
      <x:c r="J855" s="18" t="str">
        <x:v>ECCE Equipment</x:v>
      </x:c>
      <x:c r="K855" s="18" t="str">
        <x:v>Material/Assets/Equipment</x:v>
      </x:c>
      <x:c r="L855" s="18" t="n">
        <x:v>30</x:v>
      </x:c>
      <x:c r="M855" s="18" t="str">
        <x:v>Number</x:v>
      </x:c>
      <x:c r="N855" s="18" t="n">
        <x:v>0</x:v>
      </x:c>
      <x:c r="O855" s="18" t="n">
        <x:v>0</x:v>
      </x:c>
      <x:c r="P855" s="18" t="n">
        <x:v>30</x:v>
      </x:c>
      <x:c r="Q855" s="18" t="str">
        <x:v>Available</x:v>
      </x:c>
    </x:row>
    <x:row r="856">
      <x:c r="A856" s="18" t="str">
        <x:v>PRJ-2026-0004548</x:v>
      </x:c>
      <x:c r="B856" s="18" t="n">
        <x:v>4548</x:v>
      </x:c>
      <x:c r="C856" s="18" t="str">
        <x:v>Materials(Toys, Balls, Bats)</x:v>
      </x:c>
      <x:c r="D856" s="28" t="n">
        <x:v>46316</x:v>
      </x:c>
      <x:c r="E856" s="18" t="str">
        <x:v>Complex</x:v>
      </x:c>
      <x:c r="F856" s="18" t="str">
        <x:v>Existing DPR / implementation plan</x:v>
      </x:c>
      <x:c r="G856" s="18" t="str">
        <x:v>Vallkonda-2 (36699030521); Geedichenu (36699030517); Chintaguda - 1 (36699030511); Chintaguda - 3 (36699030513); Balgala (36699030503)</x:v>
      </x:c>
      <x:c r="H856" s="18" t="n">
        <x:v>15379</x:v>
      </x:c>
      <x:c r="I856" s="18" t="str">
        <x:v>Balls</x:v>
      </x:c>
      <x:c r="J856" s="18" t="str">
        <x:v>ECCE Equipment</x:v>
      </x:c>
      <x:c r="K856" s="18" t="str">
        <x:v>Material/Assets/Equipment</x:v>
      </x:c>
      <x:c r="L856" s="18" t="n">
        <x:v>30</x:v>
      </x:c>
      <x:c r="M856" s="18" t="str">
        <x:v>Number</x:v>
      </x:c>
      <x:c r="N856" s="18" t="n">
        <x:v>0</x:v>
      </x:c>
      <x:c r="O856" s="18" t="n">
        <x:v>0</x:v>
      </x:c>
      <x:c r="P856" s="18" t="n">
        <x:v>30</x:v>
      </x:c>
      <x:c r="Q856" s="18" t="str">
        <x:v>Available</x:v>
      </x:c>
    </x:row>
    <x:row r="857">
      <x:c r="A857" s="18" t="str">
        <x:v>PRJ-2026-0004548</x:v>
      </x:c>
      <x:c r="B857" s="18" t="n">
        <x:v>4548</x:v>
      </x:c>
      <x:c r="C857" s="18" t="str">
        <x:v>Materials(Toys, Balls, Bats)</x:v>
      </x:c>
      <x:c r="D857" s="28" t="n">
        <x:v>46316</x:v>
      </x:c>
      <x:c r="E857" s="18" t="str">
        <x:v>Complex</x:v>
      </x:c>
      <x:c r="F857" s="18" t="str">
        <x:v>Existing DPR / implementation plan</x:v>
      </x:c>
      <x:c r="G857" s="18" t="str">
        <x:v>Vallkonda-2 (36699030521); Geedichenu (36699030517); Chintaguda - 1 (36699030511); Chintaguda - 3 (36699030513); Balgala (36699030503)</x:v>
      </x:c>
      <x:c r="H857" s="18" t="n">
        <x:v>15380</x:v>
      </x:c>
      <x:c r="I857" s="18" t="str">
        <x:v>Balls</x:v>
      </x:c>
      <x:c r="J857" s="18" t="str">
        <x:v>ECCE Equipment</x:v>
      </x:c>
      <x:c r="K857" s="18" t="str">
        <x:v>Material/Assets/Equipment</x:v>
      </x:c>
      <x:c r="L857" s="18" t="n">
        <x:v>30</x:v>
      </x:c>
      <x:c r="M857" s="18" t="str">
        <x:v>Number</x:v>
      </x:c>
      <x:c r="N857" s="18" t="n">
        <x:v>0</x:v>
      </x:c>
      <x:c r="O857" s="18" t="n">
        <x:v>0</x:v>
      </x:c>
      <x:c r="P857" s="18" t="n">
        <x:v>30</x:v>
      </x:c>
      <x:c r="Q857" s="18" t="str">
        <x:v>Available</x:v>
      </x:c>
    </x:row>
    <x:row r="858">
      <x:c r="A858" s="18" t="str">
        <x:v>PRJ-2026-0004548</x:v>
      </x:c>
      <x:c r="B858" s="18" t="n">
        <x:v>4548</x:v>
      </x:c>
      <x:c r="C858" s="18" t="str">
        <x:v>Materials(Toys, Balls, Bats)</x:v>
      </x:c>
      <x:c r="D858" s="28" t="n">
        <x:v>46316</x:v>
      </x:c>
      <x:c r="E858" s="18" t="str">
        <x:v>Complex</x:v>
      </x:c>
      <x:c r="F858" s="18" t="str">
        <x:v>Existing DPR / implementation plan</x:v>
      </x:c>
      <x:c r="G858" s="18" t="str">
        <x:v>Vallkonda-2 (36699030521); Geedichenu (36699030517); Chintaguda - 1 (36699030511); Chintaguda - 3 (36699030513); Balgala (36699030503)</x:v>
      </x:c>
      <x:c r="H858" s="18" t="n">
        <x:v>15381</x:v>
      </x:c>
      <x:c r="I858" s="18" t="str">
        <x:v>Balls</x:v>
      </x:c>
      <x:c r="J858" s="18" t="str">
        <x:v>ECCE Equipment</x:v>
      </x:c>
      <x:c r="K858" s="18" t="str">
        <x:v>Material/Assets/Equipment</x:v>
      </x:c>
      <x:c r="L858" s="18" t="n">
        <x:v>30</x:v>
      </x:c>
      <x:c r="M858" s="18" t="str">
        <x:v>Number</x:v>
      </x:c>
      <x:c r="N858" s="18" t="n">
        <x:v>0</x:v>
      </x:c>
      <x:c r="O858" s="18" t="n">
        <x:v>0</x:v>
      </x:c>
      <x:c r="P858" s="18" t="n">
        <x:v>30</x:v>
      </x:c>
      <x:c r="Q858" s="18" t="str">
        <x:v>Available</x:v>
      </x:c>
    </x:row>
    <x:row r="859">
      <x:c r="A859" s="18" t="str">
        <x:v>PRJ-2026-0004548</x:v>
      </x:c>
      <x:c r="B859" s="18" t="n">
        <x:v>4548</x:v>
      </x:c>
      <x:c r="C859" s="18" t="str">
        <x:v>Materials(Toys, Balls, Bats)</x:v>
      </x:c>
      <x:c r="D859" s="28" t="n">
        <x:v>46316</x:v>
      </x:c>
      <x:c r="E859" s="18" t="str">
        <x:v>Complex</x:v>
      </x:c>
      <x:c r="F859" s="18" t="str">
        <x:v>Existing DPR / implementation plan</x:v>
      </x:c>
      <x:c r="G859" s="18" t="str">
        <x:v>Vallkonda-2 (36699030521); Geedichenu (36699030517); Chintaguda - 1 (36699030511); Chintaguda - 3 (36699030513); Balgala (36699030503)</x:v>
      </x:c>
      <x:c r="H859" s="18" t="n">
        <x:v>15382</x:v>
      </x:c>
      <x:c r="I859" s="18" t="str">
        <x:v>Balls</x:v>
      </x:c>
      <x:c r="J859" s="18" t="str">
        <x:v>ECCE Equipment</x:v>
      </x:c>
      <x:c r="K859" s="18" t="str">
        <x:v>Material/Assets/Equipment</x:v>
      </x:c>
      <x:c r="L859" s="18" t="n">
        <x:v>30</x:v>
      </x:c>
      <x:c r="M859" s="18" t="str">
        <x:v>Number</x:v>
      </x:c>
      <x:c r="N859" s="18" t="n">
        <x:v>0</x:v>
      </x:c>
      <x:c r="O859" s="18" t="n">
        <x:v>0</x:v>
      </x:c>
      <x:c r="P859" s="18" t="n">
        <x:v>30</x:v>
      </x:c>
      <x:c r="Q859" s="18" t="str">
        <x:v>Available</x:v>
      </x:c>
    </x:row>
    <x:row r="860">
      <x:c r="A860" s="18" t="str">
        <x:v>PRJ-2026-0004548</x:v>
      </x:c>
      <x:c r="B860" s="18" t="n">
        <x:v>4548</x:v>
      </x:c>
      <x:c r="C860" s="18" t="str">
        <x:v>Materials(Toys, Balls, Bats)</x:v>
      </x:c>
      <x:c r="D860" s="28" t="n">
        <x:v>46316</x:v>
      </x:c>
      <x:c r="E860" s="18" t="str">
        <x:v>Complex</x:v>
      </x:c>
      <x:c r="F860" s="18" t="str">
        <x:v>Existing DPR / implementation plan</x:v>
      </x:c>
      <x:c r="G860" s="18" t="str">
        <x:v>Vallkonda-2 (36699030521); Geedichenu (36699030517); Chintaguda - 1 (36699030511); Chintaguda - 3 (36699030513); Balgala (36699030503)</x:v>
      </x:c>
      <x:c r="H860" s="18" t="n">
        <x:v>15383</x:v>
      </x:c>
      <x:c r="I860" s="18" t="str">
        <x:v>Bats</x:v>
      </x:c>
      <x:c r="J860" s="18" t="str">
        <x:v>ECCE Equipment</x:v>
      </x:c>
      <x:c r="K860" s="18" t="str">
        <x:v>Material/Assets/Equipment</x:v>
      </x:c>
      <x:c r="L860" s="18" t="n">
        <x:v>30</x:v>
      </x:c>
      <x:c r="M860" s="18" t="str">
        <x:v>Number</x:v>
      </x:c>
      <x:c r="N860" s="18" t="n">
        <x:v>0</x:v>
      </x:c>
      <x:c r="O860" s="18" t="n">
        <x:v>0</x:v>
      </x:c>
      <x:c r="P860" s="18" t="n">
        <x:v>30</x:v>
      </x:c>
      <x:c r="Q860" s="18" t="str">
        <x:v>Available</x:v>
      </x:c>
    </x:row>
    <x:row r="861">
      <x:c r="A861" s="18" t="str">
        <x:v>PRJ-2026-0004548</x:v>
      </x:c>
      <x:c r="B861" s="18" t="n">
        <x:v>4548</x:v>
      </x:c>
      <x:c r="C861" s="18" t="str">
        <x:v>Materials(Toys, Balls, Bats)</x:v>
      </x:c>
      <x:c r="D861" s="28" t="n">
        <x:v>46316</x:v>
      </x:c>
      <x:c r="E861" s="18" t="str">
        <x:v>Complex</x:v>
      </x:c>
      <x:c r="F861" s="18" t="str">
        <x:v>Existing DPR / implementation plan</x:v>
      </x:c>
      <x:c r="G861" s="18" t="str">
        <x:v>Vallkonda-2 (36699030521); Geedichenu (36699030517); Chintaguda - 1 (36699030511); Chintaguda - 3 (36699030513); Balgala (36699030503)</x:v>
      </x:c>
      <x:c r="H861" s="18" t="n">
        <x:v>15384</x:v>
      </x:c>
      <x:c r="I861" s="18" t="str">
        <x:v>Bats</x:v>
      </x:c>
      <x:c r="J861" s="18" t="str">
        <x:v>ECCE Equipment</x:v>
      </x:c>
      <x:c r="K861" s="18" t="str">
        <x:v>Material/Assets/Equipment</x:v>
      </x:c>
      <x:c r="L861" s="18" t="n">
        <x:v>30</x:v>
      </x:c>
      <x:c r="M861" s="18" t="str">
        <x:v>Number</x:v>
      </x:c>
      <x:c r="N861" s="18" t="n">
        <x:v>0</x:v>
      </x:c>
      <x:c r="O861" s="18" t="n">
        <x:v>0</x:v>
      </x:c>
      <x:c r="P861" s="18" t="n">
        <x:v>30</x:v>
      </x:c>
      <x:c r="Q861" s="18" t="str">
        <x:v>Available</x:v>
      </x:c>
    </x:row>
    <x:row r="862">
      <x:c r="A862" s="18" t="str">
        <x:v>PRJ-2026-0004548</x:v>
      </x:c>
      <x:c r="B862" s="18" t="n">
        <x:v>4548</x:v>
      </x:c>
      <x:c r="C862" s="18" t="str">
        <x:v>Materials(Toys, Balls, Bats)</x:v>
      </x:c>
      <x:c r="D862" s="28" t="n">
        <x:v>46316</x:v>
      </x:c>
      <x:c r="E862" s="18" t="str">
        <x:v>Complex</x:v>
      </x:c>
      <x:c r="F862" s="18" t="str">
        <x:v>Existing DPR / implementation plan</x:v>
      </x:c>
      <x:c r="G862" s="18" t="str">
        <x:v>Vallkonda-2 (36699030521); Geedichenu (36699030517); Chintaguda - 1 (36699030511); Chintaguda - 3 (36699030513); Balgala (36699030503)</x:v>
      </x:c>
      <x:c r="H862" s="18" t="n">
        <x:v>15385</x:v>
      </x:c>
      <x:c r="I862" s="18" t="str">
        <x:v>Bats</x:v>
      </x:c>
      <x:c r="J862" s="18" t="str">
        <x:v>ECCE Equipment</x:v>
      </x:c>
      <x:c r="K862" s="18" t="str">
        <x:v>Material/Assets/Equipment</x:v>
      </x:c>
      <x:c r="L862" s="18" t="n">
        <x:v>30</x:v>
      </x:c>
      <x:c r="M862" s="18" t="str">
        <x:v>Number</x:v>
      </x:c>
      <x:c r="N862" s="18" t="n">
        <x:v>0</x:v>
      </x:c>
      <x:c r="O862" s="18" t="n">
        <x:v>0</x:v>
      </x:c>
      <x:c r="P862" s="18" t="n">
        <x:v>30</x:v>
      </x:c>
      <x:c r="Q862" s="18" t="str">
        <x:v>Available</x:v>
      </x:c>
    </x:row>
    <x:row r="863">
      <x:c r="A863" s="18" t="str">
        <x:v>PRJ-2026-0004548</x:v>
      </x:c>
      <x:c r="B863" s="18" t="n">
        <x:v>4548</x:v>
      </x:c>
      <x:c r="C863" s="18" t="str">
        <x:v>Materials(Toys, Balls, Bats)</x:v>
      </x:c>
      <x:c r="D863" s="28" t="n">
        <x:v>46316</x:v>
      </x:c>
      <x:c r="E863" s="18" t="str">
        <x:v>Complex</x:v>
      </x:c>
      <x:c r="F863" s="18" t="str">
        <x:v>Existing DPR / implementation plan</x:v>
      </x:c>
      <x:c r="G863" s="18" t="str">
        <x:v>Vallkonda-2 (36699030521); Geedichenu (36699030517); Chintaguda - 1 (36699030511); Chintaguda - 3 (36699030513); Balgala (36699030503)</x:v>
      </x:c>
      <x:c r="H863" s="18" t="n">
        <x:v>15386</x:v>
      </x:c>
      <x:c r="I863" s="18" t="str">
        <x:v>Bats</x:v>
      </x:c>
      <x:c r="J863" s="18" t="str">
        <x:v>ECCE Equipment</x:v>
      </x:c>
      <x:c r="K863" s="18" t="str">
        <x:v>Material/Assets/Equipment</x:v>
      </x:c>
      <x:c r="L863" s="18" t="n">
        <x:v>30</x:v>
      </x:c>
      <x:c r="M863" s="18" t="str">
        <x:v>Number</x:v>
      </x:c>
      <x:c r="N863" s="18" t="n">
        <x:v>0</x:v>
      </x:c>
      <x:c r="O863" s="18" t="n">
        <x:v>0</x:v>
      </x:c>
      <x:c r="P863" s="18" t="n">
        <x:v>30</x:v>
      </x:c>
      <x:c r="Q863" s="18" t="str">
        <x:v>Available</x:v>
      </x:c>
    </x:row>
    <x:row r="864">
      <x:c r="A864" s="18" t="str">
        <x:v>PRJ-2026-0004548</x:v>
      </x:c>
      <x:c r="B864" s="18" t="n">
        <x:v>4548</x:v>
      </x:c>
      <x:c r="C864" s="18" t="str">
        <x:v>Materials(Toys, Balls, Bats)</x:v>
      </x:c>
      <x:c r="D864" s="28" t="n">
        <x:v>46316</x:v>
      </x:c>
      <x:c r="E864" s="18" t="str">
        <x:v>Complex</x:v>
      </x:c>
      <x:c r="F864" s="18" t="str">
        <x:v>Existing DPR / implementation plan</x:v>
      </x:c>
      <x:c r="G864" s="18" t="str">
        <x:v>Vallkonda-2 (36699030521); Geedichenu (36699030517); Chintaguda - 1 (36699030511); Chintaguda - 3 (36699030513); Balgala (36699030503)</x:v>
      </x:c>
      <x:c r="H864" s="18" t="n">
        <x:v>15387</x:v>
      </x:c>
      <x:c r="I864" s="18" t="str">
        <x:v>Bats</x:v>
      </x:c>
      <x:c r="J864" s="18" t="str">
        <x:v>ECCE Equipment</x:v>
      </x:c>
      <x:c r="K864" s="18" t="str">
        <x:v>Material/Assets/Equipment</x:v>
      </x:c>
      <x:c r="L864" s="18" t="n">
        <x:v>30</x:v>
      </x:c>
      <x:c r="M864" s="18" t="str">
        <x:v>Number</x:v>
      </x:c>
      <x:c r="N864" s="18" t="n">
        <x:v>0</x:v>
      </x:c>
      <x:c r="O864" s="18" t="n">
        <x:v>0</x:v>
      </x:c>
      <x:c r="P864" s="18" t="n">
        <x:v>30</x:v>
      </x:c>
      <x:c r="Q864" s="18" t="str">
        <x:v>Available</x:v>
      </x:c>
    </x:row>
    <x:row r="865">
      <x:c r="A865" s="18" t="str">
        <x:v>PRJ-2026-0004522</x:v>
      </x:c>
      <x:c r="B865" s="18" t="n">
        <x:v>4522</x:v>
      </x:c>
      <x:c r="C865" s="18" t="str">
        <x:v>provision of water supplier</x:v>
      </x:c>
      <x:c r="D865" s="28" t="n">
        <x:v>46255</x:v>
      </x:c>
      <x:c r="E865" s="18" t="str">
        <x:v>Minor</x:v>
      </x:c>
      <x:c r="F865" s="18" t="str">
        <x:v>Existing DPR / implementation plan</x:v>
      </x:c>
      <x:c r="G865" s="18" t="str">
        <x:v>Mothuguda -2 (36699010321)</x:v>
      </x:c>
      <x:c r="H865" s="18" t="n">
        <x:v>15272</x:v>
      </x:c>
      <x:c r="I865" s="18" t="str">
        <x:v>Water Purifier</x:v>
      </x:c>
      <x:c r="J865" s="18" t="str">
        <x:v>Health and Safety aids</x:v>
      </x:c>
      <x:c r="K865" s="18" t="str">
        <x:v>Material/Assets/Equipment</x:v>
      </x:c>
      <x:c r="L865" s="18" t="n">
        <x:v>1</x:v>
      </x:c>
      <x:c r="M865" s="18" t="str">
        <x:v>Number</x:v>
      </x:c>
      <x:c r="N865" s="18" t="n">
        <x:v>0</x:v>
      </x:c>
      <x:c r="O865" s="18" t="n">
        <x:v>0</x:v>
      </x:c>
      <x:c r="P865" s="18" t="n">
        <x:v>1</x:v>
      </x:c>
      <x:c r="Q865" s="18" t="str">
        <x:v>Available</x:v>
      </x:c>
    </x:row>
    <x:row r="866">
      <x:c r="A866" s="18" t="str">
        <x:v>PRJ-2026-0004504</x:v>
      </x:c>
      <x:c r="B866" s="18" t="n">
        <x:v>4504</x:v>
      </x:c>
      <x:c r="C866" s="18" t="str">
        <x:v>Upgradation of anganwadi centre</x:v>
      </x:c>
      <x:c r="D866" s="28" t="n">
        <x:v>46285</x:v>
      </x:c>
      <x:c r="E866" s="18" t="str">
        <x:v>Complex</x:v>
      </x:c>
      <x:c r="F866" s="18" t="str">
        <x:v>Existing DPR / implementation plan</x:v>
      </x:c>
      <x:c r="G866" s="18" t="str">
        <x:v>Asifabad -3 (36699010103)</x:v>
      </x:c>
      <x:c r="H866" s="18" t="n">
        <x:v>15157</x:v>
      </x:c>
      <x:c r="I866" s="18" t="str">
        <x:v>Rainwater Harvesting</x:v>
      </x:c>
      <x:c r="J866" s="18" t="str">
        <x:v>Civil Infrastructure</x:v>
      </x:c>
      <x:c r="K866" s="18" t="str">
        <x:v>Material/Assets/Equipment</x:v>
      </x:c>
      <x:c r="L866" s="18" t="n">
        <x:v>15</x:v>
      </x:c>
      <x:c r="M866" s="18" t="str">
        <x:v>Sq. Feet</x:v>
      </x:c>
      <x:c r="N866" s="18" t="n">
        <x:v>0</x:v>
      </x:c>
      <x:c r="O866" s="18" t="n">
        <x:v>0</x:v>
      </x:c>
      <x:c r="P866" s="18" t="n">
        <x:v>15</x:v>
      </x:c>
      <x:c r="Q866" s="18" t="str">
        <x:v>Available</x:v>
      </x:c>
    </x:row>
    <x:row r="867">
      <x:c r="A867" s="18" t="str">
        <x:v>PRJ-2026-0004504</x:v>
      </x:c>
      <x:c r="B867" s="18" t="n">
        <x:v>4504</x:v>
      </x:c>
      <x:c r="C867" s="18" t="str">
        <x:v>Upgradation of anganwadi centre</x:v>
      </x:c>
      <x:c r="D867" s="28" t="n">
        <x:v>46285</x:v>
      </x:c>
      <x:c r="E867" s="18" t="str">
        <x:v>Complex</x:v>
      </x:c>
      <x:c r="F867" s="18" t="str">
        <x:v>Existing DPR / implementation plan</x:v>
      </x:c>
      <x:c r="G867" s="18" t="str">
        <x:v>Asifabad -3 (36699010103)</x:v>
      </x:c>
      <x:c r="H867" s="18" t="n">
        <x:v>15158</x:v>
      </x:c>
      <x:c r="I867" s="18" t="str">
        <x:v>Water Purifier</x:v>
      </x:c>
      <x:c r="J867" s="18" t="str">
        <x:v>Health and Safety aids</x:v>
      </x:c>
      <x:c r="K867" s="18" t="str">
        <x:v>Material/Assets/Equipment</x:v>
      </x:c>
      <x:c r="L867" s="18" t="n">
        <x:v>1</x:v>
      </x:c>
      <x:c r="M867" s="18" t="str">
        <x:v>Number</x:v>
      </x:c>
      <x:c r="N867" s="18" t="n">
        <x:v>0</x:v>
      </x:c>
      <x:c r="O867" s="18" t="n">
        <x:v>0</x:v>
      </x:c>
      <x:c r="P867" s="18" t="n">
        <x:v>1</x:v>
      </x:c>
      <x:c r="Q867" s="18" t="str">
        <x:v>Available</x:v>
      </x:c>
    </x:row>
    <x:row r="868">
      <x:c r="A868" s="18" t="str">
        <x:v>PRJ-2026-0004504</x:v>
      </x:c>
      <x:c r="B868" s="18" t="n">
        <x:v>4504</x:v>
      </x:c>
      <x:c r="C868" s="18" t="str">
        <x:v>Upgradation of anganwadi centre</x:v>
      </x:c>
      <x:c r="D868" s="28" t="n">
        <x:v>46285</x:v>
      </x:c>
      <x:c r="E868" s="18" t="str">
        <x:v>Complex</x:v>
      </x:c>
      <x:c r="F868" s="18" t="str">
        <x:v>Existing DPR / implementation plan</x:v>
      </x:c>
      <x:c r="G868" s="18" t="str">
        <x:v>Asifabad -3 (36699010103)</x:v>
      </x:c>
      <x:c r="H868" s="18" t="n">
        <x:v>15159</x:v>
      </x:c>
      <x:c r="I868" s="18" t="str">
        <x:v>Seeds</x:v>
      </x:c>
      <x:c r="J868" s="18" t="str">
        <x:v>POSHAN Vatika</x:v>
      </x:c>
      <x:c r="K868" s="18" t="str">
        <x:v>Material/Assets/Equipment</x:v>
      </x:c>
      <x:c r="L868" s="18" t="n">
        <x:v>1</x:v>
      </x:c>
      <x:c r="M868" s="18" t="str">
        <x:v>Number</x:v>
      </x:c>
      <x:c r="N868" s="18" t="n">
        <x:v>0</x:v>
      </x:c>
      <x:c r="O868" s="18" t="n">
        <x:v>0</x:v>
      </x:c>
      <x:c r="P868" s="18" t="n">
        <x:v>1</x:v>
      </x:c>
      <x:c r="Q868" s="18" t="str">
        <x:v>Available</x:v>
      </x:c>
    </x:row>
    <x:row r="869">
      <x:c r="A869" s="18" t="str">
        <x:v>PRJ-2026-0004504</x:v>
      </x:c>
      <x:c r="B869" s="18" t="n">
        <x:v>4504</x:v>
      </x:c>
      <x:c r="C869" s="18" t="str">
        <x:v>Upgradation of anganwadi centre</x:v>
      </x:c>
      <x:c r="D869" s="28" t="n">
        <x:v>46285</x:v>
      </x:c>
      <x:c r="E869" s="18" t="str">
        <x:v>Complex</x:v>
      </x:c>
      <x:c r="F869" s="18" t="str">
        <x:v>Existing DPR / implementation plan</x:v>
      </x:c>
      <x:c r="G869" s="18" t="str">
        <x:v>Asifabad -3 (36699010103)</x:v>
      </x:c>
      <x:c r="H869" s="18" t="n">
        <x:v>15160</x:v>
      </x:c>
      <x:c r="I869" s="18" t="str">
        <x:v>Toilets (Girls/Boys/Divyang/staff)</x:v>
      </x:c>
      <x:c r="J869" s="18" t="str">
        <x:v>Civil Infrastructure</x:v>
      </x:c>
      <x:c r="K869" s="18" t="str">
        <x:v>Material/Assets/Equipment</x:v>
      </x:c>
      <x:c r="L869" s="18" t="n">
        <x:v>1</x:v>
      </x:c>
      <x:c r="M869" s="18" t="str">
        <x:v>Number</x:v>
      </x:c>
      <x:c r="N869" s="18" t="n">
        <x:v>0</x:v>
      </x:c>
      <x:c r="O869" s="18" t="n">
        <x:v>0</x:v>
      </x:c>
      <x:c r="P869" s="18" t="n">
        <x:v>1</x:v>
      </x:c>
      <x:c r="Q869" s="18" t="str">
        <x:v>Available</x:v>
      </x:c>
    </x:row>
    <x:row r="870">
      <x:c r="A870" s="18" t="str">
        <x:v>PRJ-2026-0004504</x:v>
      </x:c>
      <x:c r="B870" s="18" t="n">
        <x:v>4504</x:v>
      </x:c>
      <x:c r="C870" s="18" t="str">
        <x:v>Upgradation of anganwadi centre</x:v>
      </x:c>
      <x:c r="D870" s="28" t="n">
        <x:v>46285</x:v>
      </x:c>
      <x:c r="E870" s="18" t="str">
        <x:v>Complex</x:v>
      </x:c>
      <x:c r="F870" s="18" t="str">
        <x:v>Existing DPR / implementation plan</x:v>
      </x:c>
      <x:c r="G870" s="18" t="str">
        <x:v>Asifabad -3 (36699010103)</x:v>
      </x:c>
      <x:c r="H870" s="18" t="n">
        <x:v>15161</x:v>
      </x:c>
      <x:c r="I870" s="18" t="str">
        <x:v>Cooking Equipments</x:v>
      </x:c>
      <x:c r="J870" s="18" t="str">
        <x:v>Electrical Infrastructure</x:v>
      </x:c>
      <x:c r="K870" s="18" t="str">
        <x:v>Material/Assets/Equipment</x:v>
      </x:c>
      <x:c r="L870" s="18" t="n">
        <x:v>1</x:v>
      </x:c>
      <x:c r="M870" s="18" t="str">
        <x:v>Number</x:v>
      </x:c>
      <x:c r="N870" s="18" t="n">
        <x:v>0</x:v>
      </x:c>
      <x:c r="O870" s="18" t="n">
        <x:v>0</x:v>
      </x:c>
      <x:c r="P870" s="18" t="n">
        <x:v>1</x:v>
      </x:c>
      <x:c r="Q870" s="18" t="str">
        <x:v>Available</x:v>
      </x:c>
    </x:row>
    <x:row r="871">
      <x:c r="A871" s="18" t="str">
        <x:v>PRJ-2026-0004504</x:v>
      </x:c>
      <x:c r="B871" s="18" t="n">
        <x:v>4504</x:v>
      </x:c>
      <x:c r="C871" s="18" t="str">
        <x:v>Upgradation of anganwadi centre</x:v>
      </x:c>
      <x:c r="D871" s="28" t="n">
        <x:v>46285</x:v>
      </x:c>
      <x:c r="E871" s="18" t="str">
        <x:v>Complex</x:v>
      </x:c>
      <x:c r="F871" s="18" t="str">
        <x:v>Existing DPR / implementation plan</x:v>
      </x:c>
      <x:c r="G871" s="18" t="str">
        <x:v>Asifabad -3 (36699010103)</x:v>
      </x:c>
      <x:c r="H871" s="18" t="n">
        <x:v>15162</x:v>
      </x:c>
      <x:c r="I871" s="18" t="str">
        <x:v>Solar Panel</x:v>
      </x:c>
      <x:c r="J871" s="18" t="str">
        <x:v>Electrical Infrastructure</x:v>
      </x:c>
      <x:c r="K871" s="18" t="str">
        <x:v>Material/Assets/Equipment</x:v>
      </x:c>
      <x:c r="L871" s="18" t="n">
        <x:v>1</x:v>
      </x:c>
      <x:c r="M871" s="18" t="str">
        <x:v>Number</x:v>
      </x:c>
      <x:c r="N871" s="18" t="n">
        <x:v>0</x:v>
      </x:c>
      <x:c r="O871" s="18" t="n">
        <x:v>0</x:v>
      </x:c>
      <x:c r="P871" s="18" t="n">
        <x:v>1</x:v>
      </x:c>
      <x:c r="Q871" s="18" t="str">
        <x:v>Available</x:v>
      </x:c>
    </x:row>
    <x:row r="872">
      <x:c r="A872" s="18" t="str">
        <x:v>PRJ-2026-0004504</x:v>
      </x:c>
      <x:c r="B872" s="18" t="n">
        <x:v>4504</x:v>
      </x:c>
      <x:c r="C872" s="18" t="str">
        <x:v>Upgradation of anganwadi centre</x:v>
      </x:c>
      <x:c r="D872" s="28" t="n">
        <x:v>46285</x:v>
      </x:c>
      <x:c r="E872" s="18" t="str">
        <x:v>Complex</x:v>
      </x:c>
      <x:c r="F872" s="18" t="str">
        <x:v>Existing DPR / implementation plan</x:v>
      </x:c>
      <x:c r="G872" s="18" t="str">
        <x:v>Asifabad -3 (36699010103)</x:v>
      </x:c>
      <x:c r="H872" s="18" t="n">
        <x:v>15163</x:v>
      </x:c>
      <x:c r="I872" s="18" t="str">
        <x:v>Building As Learning Aid material</x:v>
      </x:c>
      <x:c r="J872" s="18" t="str">
        <x:v>Educational Needs</x:v>
      </x:c>
      <x:c r="K872" s="18" t="str">
        <x:v>Material/Assets/Equipment</x:v>
      </x:c>
      <x:c r="L872" s="18" t="n">
        <x:v>600</x:v>
      </x:c>
      <x:c r="M872" s="18" t="str">
        <x:v>Sq. Feet</x:v>
      </x:c>
      <x:c r="N872" s="18" t="n">
        <x:v>0</x:v>
      </x:c>
      <x:c r="O872" s="18" t="n">
        <x:v>0</x:v>
      </x:c>
      <x:c r="P872" s="18" t="n">
        <x:v>600</x:v>
      </x:c>
      <x:c r="Q872" s="18" t="str">
        <x:v>Available</x:v>
      </x:c>
    </x:row>
    <x:row r="873">
      <x:c r="A873" s="18" t="str">
        <x:v>PRJ-2026-0004455</x:v>
      </x:c>
      <x:c r="B873" s="18" t="n">
        <x:v>4455</x:v>
      </x:c>
      <x:c r="C873" s="18" t="str">
        <x:v>Upgradation of AWCs </x:v>
      </x:c>
      <x:c r="D873" s="28" t="n">
        <x:v>46316</x:v>
      </x:c>
      <x:c r="E873" s="18" t="str">
        <x:v>Complex</x:v>
      </x:c>
      <x:c r="F873" s="18" t="str">
        <x:v>Existing DPR / implementation plan</x:v>
      </x:c>
      <x:c r="G873" s="18" t="str">
        <x:v>Rasapally (36699030419)</x:v>
      </x:c>
      <x:c r="H873" s="18" t="n">
        <x:v>14977</x:v>
      </x:c>
      <x:c r="I873" s="18" t="str">
        <x:v>Kitchen</x:v>
      </x:c>
      <x:c r="J873" s="18" t="str">
        <x:v>Civil Infrastructure</x:v>
      </x:c>
      <x:c r="K873" s="18" t="str">
        <x:v>Material/Assets/Equipment</x:v>
      </x:c>
      <x:c r="L873" s="18" t="n">
        <x:v>1</x:v>
      </x:c>
      <x:c r="M873" s="18" t="str">
        <x:v>Number</x:v>
      </x:c>
      <x:c r="N873" s="18" t="n">
        <x:v>0</x:v>
      </x:c>
      <x:c r="O873" s="18" t="n">
        <x:v>0</x:v>
      </x:c>
      <x:c r="P873" s="18" t="n">
        <x:v>1</x:v>
      </x:c>
      <x:c r="Q873" s="18" t="str">
        <x:v>Available</x:v>
      </x:c>
    </x:row>
    <x:row r="874">
      <x:c r="A874" s="18" t="str">
        <x:v>PRJ-2026-0004455</x:v>
      </x:c>
      <x:c r="B874" s="18" t="n">
        <x:v>4455</x:v>
      </x:c>
      <x:c r="C874" s="18" t="str">
        <x:v>Upgradation of AWCs </x:v>
      </x:c>
      <x:c r="D874" s="28" t="n">
        <x:v>46316</x:v>
      </x:c>
      <x:c r="E874" s="18" t="str">
        <x:v>Complex</x:v>
      </x:c>
      <x:c r="F874" s="18" t="str">
        <x:v>Existing DPR / implementation plan</x:v>
      </x:c>
      <x:c r="G874" s="18" t="str">
        <x:v>Rasapally (36699030419)</x:v>
      </x:c>
      <x:c r="H874" s="18" t="n">
        <x:v>14978</x:v>
      </x:c>
      <x:c r="I874" s="18" t="str">
        <x:v>Toys</x:v>
      </x:c>
      <x:c r="J874" s="18" t="str">
        <x:v>ECCE Equipment</x:v>
      </x:c>
      <x:c r="K874" s="18" t="str">
        <x:v>Material/Assets/Equipment</x:v>
      </x:c>
      <x:c r="L874" s="18" t="n">
        <x:v>1</x:v>
      </x:c>
      <x:c r="M874" s="18" t="str">
        <x:v>Number</x:v>
      </x:c>
      <x:c r="N874" s="18" t="n">
        <x:v>0</x:v>
      </x:c>
      <x:c r="O874" s="18" t="n">
        <x:v>0</x:v>
      </x:c>
      <x:c r="P874" s="18" t="n">
        <x:v>1</x:v>
      </x:c>
      <x:c r="Q874" s="18" t="str">
        <x:v>Available</x:v>
      </x:c>
    </x:row>
    <x:row r="875">
      <x:c r="A875" s="18" t="str">
        <x:v>PRJ-2026-0004455</x:v>
      </x:c>
      <x:c r="B875" s="18" t="n">
        <x:v>4455</x:v>
      </x:c>
      <x:c r="C875" s="18" t="str">
        <x:v>Upgradation of AWCs </x:v>
      </x:c>
      <x:c r="D875" s="28" t="n">
        <x:v>46316</x:v>
      </x:c>
      <x:c r="E875" s="18" t="str">
        <x:v>Complex</x:v>
      </x:c>
      <x:c r="F875" s="18" t="str">
        <x:v>Existing DPR / implementation plan</x:v>
      </x:c>
      <x:c r="G875" s="18" t="str">
        <x:v>Rasapally (36699030419)</x:v>
      </x:c>
      <x:c r="H875" s="18" t="n">
        <x:v>14979</x:v>
      </x:c>
      <x:c r="I875" s="18" t="str">
        <x:v>Stationery</x:v>
      </x:c>
      <x:c r="J875" s="18" t="str">
        <x:v>Educational Needs</x:v>
      </x:c>
      <x:c r="K875" s="18" t="str">
        <x:v>Material/Assets/Equipment</x:v>
      </x:c>
      <x:c r="L875" s="18" t="n">
        <x:v>1</x:v>
      </x:c>
      <x:c r="M875" s="18" t="str">
        <x:v>Number</x:v>
      </x:c>
      <x:c r="N875" s="18" t="n">
        <x:v>0</x:v>
      </x:c>
      <x:c r="O875" s="18" t="n">
        <x:v>0</x:v>
      </x:c>
      <x:c r="P875" s="18" t="n">
        <x:v>1</x:v>
      </x:c>
      <x:c r="Q875" s="18" t="str">
        <x:v>Available</x:v>
      </x:c>
    </x:row>
    <x:row r="876">
      <x:c r="A876" s="18" t="str">
        <x:v>PRJ-2026-0004455</x:v>
      </x:c>
      <x:c r="B876" s="18" t="n">
        <x:v>4455</x:v>
      </x:c>
      <x:c r="C876" s="18" t="str">
        <x:v>Upgradation of AWCs </x:v>
      </x:c>
      <x:c r="D876" s="28" t="n">
        <x:v>46316</x:v>
      </x:c>
      <x:c r="E876" s="18" t="str">
        <x:v>Complex</x:v>
      </x:c>
      <x:c r="F876" s="18" t="str">
        <x:v>Existing DPR / implementation plan</x:v>
      </x:c>
      <x:c r="G876" s="18" t="str">
        <x:v>Rasapally (36699030419)</x:v>
      </x:c>
      <x:c r="H876" s="18" t="n">
        <x:v>14980</x:v>
      </x:c>
      <x:c r="I876" s="18" t="str">
        <x:v>Solar Panel</x:v>
      </x:c>
      <x:c r="J876" s="18" t="str">
        <x:v>Electrical Infrastructure</x:v>
      </x:c>
      <x:c r="K876" s="18" t="str">
        <x:v>Material/Assets/Equipment</x:v>
      </x:c>
      <x:c r="L876" s="18" t="n">
        <x:v>1</x:v>
      </x:c>
      <x:c r="M876" s="18" t="str">
        <x:v>Number</x:v>
      </x:c>
      <x:c r="N876" s="18" t="n">
        <x:v>0</x:v>
      </x:c>
      <x:c r="O876" s="18" t="n">
        <x:v>0</x:v>
      </x:c>
      <x:c r="P876" s="18" t="n">
        <x:v>1</x:v>
      </x:c>
      <x:c r="Q876" s="18" t="str">
        <x:v>Available</x:v>
      </x:c>
    </x:row>
    <x:row r="877">
      <x:c r="A877" s="18" t="str">
        <x:v>PRJ-2026-0004455</x:v>
      </x:c>
      <x:c r="B877" s="18" t="n">
        <x:v>4455</x:v>
      </x:c>
      <x:c r="C877" s="18" t="str">
        <x:v>Upgradation of AWCs </x:v>
      </x:c>
      <x:c r="D877" s="28" t="n">
        <x:v>46316</x:v>
      </x:c>
      <x:c r="E877" s="18" t="str">
        <x:v>Complex</x:v>
      </x:c>
      <x:c r="F877" s="18" t="str">
        <x:v>Existing DPR / implementation plan</x:v>
      </x:c>
      <x:c r="G877" s="18" t="str">
        <x:v>Rasapally (36699030419)</x:v>
      </x:c>
      <x:c r="H877" s="18" t="n">
        <x:v>14981</x:v>
      </x:c>
      <x:c r="I877" s="18" t="str">
        <x:v>Water Purifier</x:v>
      </x:c>
      <x:c r="J877" s="18" t="str">
        <x:v>Health and Safety aids</x:v>
      </x:c>
      <x:c r="K877" s="18" t="str">
        <x:v>Material/Assets/Equipment</x:v>
      </x:c>
      <x:c r="L877" s="18" t="n">
        <x:v>1</x:v>
      </x:c>
      <x:c r="M877" s="18" t="str">
        <x:v>Number</x:v>
      </x:c>
      <x:c r="N877" s="18" t="n">
        <x:v>0</x:v>
      </x:c>
      <x:c r="O877" s="18" t="n">
        <x:v>0</x:v>
      </x:c>
      <x:c r="P877" s="18" t="n">
        <x:v>1</x:v>
      </x:c>
      <x:c r="Q877" s="18" t="str">
        <x:v>Available</x:v>
      </x:c>
    </x:row>
    <x:row r="878">
      <x:c r="A878" s="18" t="str">
        <x:v>PRJ-2026-0004455</x:v>
      </x:c>
      <x:c r="B878" s="18" t="n">
        <x:v>4455</x:v>
      </x:c>
      <x:c r="C878" s="18" t="str">
        <x:v>Upgradation of AWCs </x:v>
      </x:c>
      <x:c r="D878" s="28" t="n">
        <x:v>46316</x:v>
      </x:c>
      <x:c r="E878" s="18" t="str">
        <x:v>Complex</x:v>
      </x:c>
      <x:c r="F878" s="18" t="str">
        <x:v>Existing DPR / implementation plan</x:v>
      </x:c>
      <x:c r="G878" s="18" t="str">
        <x:v>Rasapally (36699030419)</x:v>
      </x:c>
      <x:c r="H878" s="18" t="n">
        <x:v>14982</x:v>
      </x:c>
      <x:c r="I878" s="18" t="str">
        <x:v>Chairs/Benches</x:v>
      </x:c>
      <x:c r="J878" s="18" t="str">
        <x:v>Educational Needs</x:v>
      </x:c>
      <x:c r="K878" s="18" t="str">
        <x:v>Material/Assets/Equipment</x:v>
      </x:c>
      <x:c r="L878" s="18" t="n">
        <x:v>1</x:v>
      </x:c>
      <x:c r="M878" s="18" t="str">
        <x:v>Number</x:v>
      </x:c>
      <x:c r="N878" s="18" t="n">
        <x:v>0</x:v>
      </x:c>
      <x:c r="O878" s="18" t="n">
        <x:v>0</x:v>
      </x:c>
      <x:c r="P878" s="18" t="n">
        <x:v>1</x:v>
      </x:c>
      <x:c r="Q878" s="18" t="str">
        <x:v>Available</x:v>
      </x:c>
    </x:row>
    <x:row r="879">
      <x:c r="A879" s="18" t="str">
        <x:v>PRJ-2026-0004454</x:v>
      </x:c>
      <x:c r="B879" s="18" t="n">
        <x:v>4454</x:v>
      </x:c>
      <x:c r="C879" s="18" t="str">
        <x:v>provision of water supplier</x:v>
      </x:c>
      <x:c r="D879" s="28" t="n">
        <x:v>46255</x:v>
      </x:c>
      <x:c r="E879" s="18" t="str">
        <x:v>Minor</x:v>
      </x:c>
      <x:c r="F879" s="18" t="str">
        <x:v>Existing DPR / implementation plan</x:v>
      </x:c>
      <x:c r="G879" s="18" t="str">
        <x:v>Chilatiguda (36699010308)</x:v>
      </x:c>
      <x:c r="H879" s="18" t="n">
        <x:v>14976</x:v>
      </x:c>
      <x:c r="I879" s="18" t="str">
        <x:v>Water Purifier</x:v>
      </x:c>
      <x:c r="J879" s="18" t="str">
        <x:v>Health and Safety aids</x:v>
      </x:c>
      <x:c r="K879" s="18" t="str">
        <x:v>Material/Assets/Equipment</x:v>
      </x:c>
      <x:c r="L879" s="18" t="n">
        <x:v>1</x:v>
      </x:c>
      <x:c r="M879" s="18" t="str">
        <x:v>Number</x:v>
      </x:c>
      <x:c r="N879" s="18" t="n">
        <x:v>0</x:v>
      </x:c>
      <x:c r="O879" s="18" t="n">
        <x:v>0</x:v>
      </x:c>
      <x:c r="P879" s="18" t="n">
        <x:v>1</x:v>
      </x:c>
      <x:c r="Q879" s="18" t="str">
        <x:v>Available</x:v>
      </x:c>
    </x:row>
    <x:row r="880">
      <x:c r="A880" s="18" t="str">
        <x:v>PRJ-2026-0004379</x:v>
      </x:c>
      <x:c r="B880" s="18" t="n">
        <x:v>4379</x:v>
      </x:c>
      <x:c r="C880" s="18" t="str">
        <x:v>provision of water suppliers</x:v>
      </x:c>
      <x:c r="D880" s="28" t="n">
        <x:v>46255</x:v>
      </x:c>
      <x:c r="E880" s="18" t="str">
        <x:v>Minor</x:v>
      </x:c>
      <x:c r="F880" s="18" t="str">
        <x:v>Existing DPR / implementation plan</x:v>
      </x:c>
      <x:c r="G880" s="18" t="str">
        <x:v>Burguda-2 (36699010306)</x:v>
      </x:c>
      <x:c r="H880" s="18" t="n">
        <x:v>14677</x:v>
      </x:c>
      <x:c r="I880" s="18" t="str">
        <x:v>Water Purifier</x:v>
      </x:c>
      <x:c r="J880" s="18" t="str">
        <x:v>Health and Safety aids</x:v>
      </x:c>
      <x:c r="K880" s="18" t="str">
        <x:v>Material/Assets/Equipment</x:v>
      </x:c>
      <x:c r="L880" s="18" t="n">
        <x:v>1</x:v>
      </x:c>
      <x:c r="M880" s="18" t="str">
        <x:v>Number</x:v>
      </x:c>
      <x:c r="N880" s="18" t="n">
        <x:v>0</x:v>
      </x:c>
      <x:c r="O880" s="18" t="n">
        <x:v>0</x:v>
      </x:c>
      <x:c r="P880" s="18" t="n">
        <x:v>1</x:v>
      </x:c>
      <x:c r="Q880" s="18" t="str">
        <x:v>Available</x:v>
      </x:c>
    </x:row>
    <x:row r="881">
      <x:c r="A881" s="18" t="str">
        <x:v>PRJ-2026-0004372</x:v>
      </x:c>
      <x:c r="B881" s="18" t="n">
        <x:v>4372</x:v>
      </x:c>
      <x:c r="C881" s="18" t="str">
        <x:v>Upgradation of AWCs </x:v>
      </x:c>
      <x:c r="D881" s="28" t="n">
        <x:v>46316</x:v>
      </x:c>
      <x:c r="E881" s="18" t="str">
        <x:v>Complex</x:v>
      </x:c>
      <x:c r="F881" s="18" t="str">
        <x:v>Existing DPR / implementation plan</x:v>
      </x:c>
      <x:c r="G881" s="18" t="str">
        <x:v>Old Sarasala (36699030418)</x:v>
      </x:c>
      <x:c r="H881" s="18" t="n">
        <x:v>14657</x:v>
      </x:c>
      <x:c r="I881" s="18" t="str">
        <x:v>Toys</x:v>
      </x:c>
      <x:c r="J881" s="18" t="str">
        <x:v>ECCE Equipment</x:v>
      </x:c>
      <x:c r="K881" s="18" t="str">
        <x:v>Material/Assets/Equipment</x:v>
      </x:c>
      <x:c r="L881" s="18" t="n">
        <x:v>1</x:v>
      </x:c>
      <x:c r="M881" s="18" t="str">
        <x:v>Number</x:v>
      </x:c>
      <x:c r="N881" s="18" t="n">
        <x:v>0</x:v>
      </x:c>
      <x:c r="O881" s="18" t="n">
        <x:v>0</x:v>
      </x:c>
      <x:c r="P881" s="18" t="n">
        <x:v>1</x:v>
      </x:c>
      <x:c r="Q881" s="18" t="str">
        <x:v>Available</x:v>
      </x:c>
    </x:row>
    <x:row r="882">
      <x:c r="A882" s="18" t="str">
        <x:v>PRJ-2026-0004372</x:v>
      </x:c>
      <x:c r="B882" s="18" t="n">
        <x:v>4372</x:v>
      </x:c>
      <x:c r="C882" s="18" t="str">
        <x:v>Upgradation of AWCs </x:v>
      </x:c>
      <x:c r="D882" s="28" t="n">
        <x:v>46316</x:v>
      </x:c>
      <x:c r="E882" s="18" t="str">
        <x:v>Complex</x:v>
      </x:c>
      <x:c r="F882" s="18" t="str">
        <x:v>Existing DPR / implementation plan</x:v>
      </x:c>
      <x:c r="G882" s="18" t="str">
        <x:v>Old Sarasala (36699030418)</x:v>
      </x:c>
      <x:c r="H882" s="18" t="n">
        <x:v>14658</x:v>
      </x:c>
      <x:c r="I882" s="18" t="str">
        <x:v>Stationery</x:v>
      </x:c>
      <x:c r="J882" s="18" t="str">
        <x:v>Educational Needs</x:v>
      </x:c>
      <x:c r="K882" s="18" t="str">
        <x:v>Material/Assets/Equipment</x:v>
      </x:c>
      <x:c r="L882" s="18" t="n">
        <x:v>1</x:v>
      </x:c>
      <x:c r="M882" s="18" t="str">
        <x:v>Number</x:v>
      </x:c>
      <x:c r="N882" s="18" t="n">
        <x:v>0</x:v>
      </x:c>
      <x:c r="O882" s="18" t="n">
        <x:v>0</x:v>
      </x:c>
      <x:c r="P882" s="18" t="n">
        <x:v>1</x:v>
      </x:c>
      <x:c r="Q882" s="18" t="str">
        <x:v>Available</x:v>
      </x:c>
    </x:row>
    <x:row r="883">
      <x:c r="A883" s="18" t="str">
        <x:v>PRJ-2026-0004372</x:v>
      </x:c>
      <x:c r="B883" s="18" t="n">
        <x:v>4372</x:v>
      </x:c>
      <x:c r="C883" s="18" t="str">
        <x:v>Upgradation of AWCs </x:v>
      </x:c>
      <x:c r="D883" s="28" t="n">
        <x:v>46316</x:v>
      </x:c>
      <x:c r="E883" s="18" t="str">
        <x:v>Complex</x:v>
      </x:c>
      <x:c r="F883" s="18" t="str">
        <x:v>Existing DPR / implementation plan</x:v>
      </x:c>
      <x:c r="G883" s="18" t="str">
        <x:v>Old Sarasala (36699030418)</x:v>
      </x:c>
      <x:c r="H883" s="18" t="n">
        <x:v>14659</x:v>
      </x:c>
      <x:c r="I883" s="18" t="str">
        <x:v>Solar Panel</x:v>
      </x:c>
      <x:c r="J883" s="18" t="str">
        <x:v>Electrical Infrastructure</x:v>
      </x:c>
      <x:c r="K883" s="18" t="str">
        <x:v>Material/Assets/Equipment</x:v>
      </x:c>
      <x:c r="L883" s="18" t="n">
        <x:v>1</x:v>
      </x:c>
      <x:c r="M883" s="18" t="str">
        <x:v>Number</x:v>
      </x:c>
      <x:c r="N883" s="18" t="n">
        <x:v>0</x:v>
      </x:c>
      <x:c r="O883" s="18" t="n">
        <x:v>0</x:v>
      </x:c>
      <x:c r="P883" s="18" t="n">
        <x:v>1</x:v>
      </x:c>
      <x:c r="Q883" s="18" t="str">
        <x:v>Available</x:v>
      </x:c>
    </x:row>
    <x:row r="884">
      <x:c r="A884" s="18" t="str">
        <x:v>PRJ-2026-0004372</x:v>
      </x:c>
      <x:c r="B884" s="18" t="n">
        <x:v>4372</x:v>
      </x:c>
      <x:c r="C884" s="18" t="str">
        <x:v>Upgradation of AWCs </x:v>
      </x:c>
      <x:c r="D884" s="28" t="n">
        <x:v>46316</x:v>
      </x:c>
      <x:c r="E884" s="18" t="str">
        <x:v>Complex</x:v>
      </x:c>
      <x:c r="F884" s="18" t="str">
        <x:v>Existing DPR / implementation plan</x:v>
      </x:c>
      <x:c r="G884" s="18" t="str">
        <x:v>Old Sarasala (36699030418)</x:v>
      </x:c>
      <x:c r="H884" s="18" t="n">
        <x:v>14660</x:v>
      </x:c>
      <x:c r="I884" s="18" t="str">
        <x:v>Water Purifier</x:v>
      </x:c>
      <x:c r="J884" s="18" t="str">
        <x:v>Health and Safety aids</x:v>
      </x:c>
      <x:c r="K884" s="18" t="str">
        <x:v>Material/Assets/Equipment</x:v>
      </x:c>
      <x:c r="L884" s="18" t="n">
        <x:v>1</x:v>
      </x:c>
      <x:c r="M884" s="18" t="str">
        <x:v>Number</x:v>
      </x:c>
      <x:c r="N884" s="18" t="n">
        <x:v>0</x:v>
      </x:c>
      <x:c r="O884" s="18" t="n">
        <x:v>0</x:v>
      </x:c>
      <x:c r="P884" s="18" t="n">
        <x:v>1</x:v>
      </x:c>
      <x:c r="Q884" s="18" t="str">
        <x:v>Available</x:v>
      </x:c>
    </x:row>
    <x:row r="885">
      <x:c r="A885" s="18" t="str">
        <x:v>PRJ-2026-0004303</x:v>
      </x:c>
      <x:c r="B885" s="18" t="n">
        <x:v>4303</x:v>
      </x:c>
      <x:c r="C885" s="18" t="str">
        <x:v>Provision of water suppliers</x:v>
      </x:c>
      <x:c r="D885" s="28" t="n">
        <x:v>46255</x:v>
      </x:c>
      <x:c r="E885" s="18" t="str">
        <x:v>Minor</x:v>
      </x:c>
      <x:c r="F885" s="18" t="str">
        <x:v>Existing DPR / implementation plan</x:v>
      </x:c>
      <x:c r="G885" s="18" t="str">
        <x:v>Banglawada (36699010303)</x:v>
      </x:c>
      <x:c r="H885" s="18" t="n">
        <x:v>14380</x:v>
      </x:c>
      <x:c r="I885" s="18" t="str">
        <x:v>Water Purifier</x:v>
      </x:c>
      <x:c r="J885" s="18" t="str">
        <x:v>Health and Safety aids</x:v>
      </x:c>
      <x:c r="K885" s="18" t="str">
        <x:v>Material/Assets/Equipment</x:v>
      </x:c>
      <x:c r="L885" s="18" t="n">
        <x:v>1</x:v>
      </x:c>
      <x:c r="M885" s="18" t="str">
        <x:v>Number</x:v>
      </x:c>
      <x:c r="N885" s="18" t="n">
        <x:v>0</x:v>
      </x:c>
      <x:c r="O885" s="18" t="n">
        <x:v>0</x:v>
      </x:c>
      <x:c r="P885" s="18" t="n">
        <x:v>1</x:v>
      </x:c>
      <x:c r="Q885" s="18" t="str">
        <x:v>Available</x:v>
      </x:c>
    </x:row>
    <x:row r="886">
      <x:c r="A886" s="18" t="str">
        <x:v>PRJ-2026-0004275</x:v>
      </x:c>
      <x:c r="B886" s="18" t="n">
        <x:v>4275</x:v>
      </x:c>
      <x:c r="C886" s="18" t="str">
        <x:v>Upgradation of AWCs </x:v>
      </x:c>
      <x:c r="D886" s="28" t="n">
        <x:v>46316</x:v>
      </x:c>
      <x:c r="E886" s="18" t="str">
        <x:v>Medium</x:v>
      </x:c>
      <x:c r="F886" s="18" t="str">
        <x:v>Existing DPR / implementation plan</x:v>
      </x:c>
      <x:c r="G886" s="18" t="str">
        <x:v>Nazroolnagar 12 (36699030412)</x:v>
      </x:c>
      <x:c r="H886" s="18" t="n">
        <x:v>14268</x:v>
      </x:c>
      <x:c r="I886" s="18" t="str">
        <x:v>Toys</x:v>
      </x:c>
      <x:c r="J886" s="18" t="str">
        <x:v>ECCE Equipment</x:v>
      </x:c>
      <x:c r="K886" s="18" t="str">
        <x:v>Material/Assets/Equipment</x:v>
      </x:c>
      <x:c r="L886" s="18" t="n">
        <x:v>1</x:v>
      </x:c>
      <x:c r="M886" s="18" t="str">
        <x:v>Number</x:v>
      </x:c>
      <x:c r="N886" s="18" t="n">
        <x:v>0</x:v>
      </x:c>
      <x:c r="O886" s="18" t="n">
        <x:v>0</x:v>
      </x:c>
      <x:c r="P886" s="18" t="n">
        <x:v>1</x:v>
      </x:c>
      <x:c r="Q886" s="18" t="str">
        <x:v>Available</x:v>
      </x:c>
    </x:row>
    <x:row r="887">
      <x:c r="A887" s="18" t="str">
        <x:v>PRJ-2026-0004275</x:v>
      </x:c>
      <x:c r="B887" s="18" t="n">
        <x:v>4275</x:v>
      </x:c>
      <x:c r="C887" s="18" t="str">
        <x:v>Upgradation of AWCs </x:v>
      </x:c>
      <x:c r="D887" s="28" t="n">
        <x:v>46316</x:v>
      </x:c>
      <x:c r="E887" s="18" t="str">
        <x:v>Medium</x:v>
      </x:c>
      <x:c r="F887" s="18" t="str">
        <x:v>Existing DPR / implementation plan</x:v>
      </x:c>
      <x:c r="G887" s="18" t="str">
        <x:v>Nazroolnagar 12 (36699030412)</x:v>
      </x:c>
      <x:c r="H887" s="18" t="n">
        <x:v>14269</x:v>
      </x:c>
      <x:c r="I887" s="18" t="str">
        <x:v>Stationery</x:v>
      </x:c>
      <x:c r="J887" s="18" t="str">
        <x:v>Educational Needs</x:v>
      </x:c>
      <x:c r="K887" s="18" t="str">
        <x:v>Material/Assets/Equipment</x:v>
      </x:c>
      <x:c r="L887" s="18" t="n">
        <x:v>1</x:v>
      </x:c>
      <x:c r="M887" s="18" t="str">
        <x:v>Number</x:v>
      </x:c>
      <x:c r="N887" s="18" t="n">
        <x:v>0</x:v>
      </x:c>
      <x:c r="O887" s="18" t="n">
        <x:v>0</x:v>
      </x:c>
      <x:c r="P887" s="18" t="n">
        <x:v>1</x:v>
      </x:c>
      <x:c r="Q887" s="18" t="str">
        <x:v>Available</x:v>
      </x:c>
    </x:row>
    <x:row r="888">
      <x:c r="A888" s="18" t="str">
        <x:v>PRJ-2026-0004275</x:v>
      </x:c>
      <x:c r="B888" s="18" t="n">
        <x:v>4275</x:v>
      </x:c>
      <x:c r="C888" s="18" t="str">
        <x:v>Upgradation of AWCs </x:v>
      </x:c>
      <x:c r="D888" s="28" t="n">
        <x:v>46316</x:v>
      </x:c>
      <x:c r="E888" s="18" t="str">
        <x:v>Medium</x:v>
      </x:c>
      <x:c r="F888" s="18" t="str">
        <x:v>Existing DPR / implementation plan</x:v>
      </x:c>
      <x:c r="G888" s="18" t="str">
        <x:v>Nazroolnagar 12 (36699030412)</x:v>
      </x:c>
      <x:c r="H888" s="18" t="n">
        <x:v>14270</x:v>
      </x:c>
      <x:c r="I888" s="18" t="str">
        <x:v>Solar Panel</x:v>
      </x:c>
      <x:c r="J888" s="18" t="str">
        <x:v>Electrical Infrastructure</x:v>
      </x:c>
      <x:c r="K888" s="18" t="str">
        <x:v>Material/Assets/Equipment</x:v>
      </x:c>
      <x:c r="L888" s="18" t="n">
        <x:v>1</x:v>
      </x:c>
      <x:c r="M888" s="18" t="str">
        <x:v>Number</x:v>
      </x:c>
      <x:c r="N888" s="18" t="n">
        <x:v>0</x:v>
      </x:c>
      <x:c r="O888" s="18" t="n">
        <x:v>0</x:v>
      </x:c>
      <x:c r="P888" s="18" t="n">
        <x:v>1</x:v>
      </x:c>
      <x:c r="Q888" s="18" t="str">
        <x:v>Available</x:v>
      </x:c>
    </x:row>
    <x:row r="889">
      <x:c r="A889" s="18" t="str">
        <x:v>PRJ-2026-0004275</x:v>
      </x:c>
      <x:c r="B889" s="18" t="n">
        <x:v>4275</x:v>
      </x:c>
      <x:c r="C889" s="18" t="str">
        <x:v>Upgradation of AWCs </x:v>
      </x:c>
      <x:c r="D889" s="28" t="n">
        <x:v>46316</x:v>
      </x:c>
      <x:c r="E889" s="18" t="str">
        <x:v>Medium</x:v>
      </x:c>
      <x:c r="F889" s="18" t="str">
        <x:v>Existing DPR / implementation plan</x:v>
      </x:c>
      <x:c r="G889" s="18" t="str">
        <x:v>Nazroolnagar 12 (36699030412)</x:v>
      </x:c>
      <x:c r="H889" s="18" t="n">
        <x:v>14271</x:v>
      </x:c>
      <x:c r="I889" s="18" t="str">
        <x:v>Water Purifier</x:v>
      </x:c>
      <x:c r="J889" s="18" t="str">
        <x:v>Health and Safety aids</x:v>
      </x:c>
      <x:c r="K889" s="18" t="str">
        <x:v>Material/Assets/Equipment</x:v>
      </x:c>
      <x:c r="L889" s="18" t="n">
        <x:v>1</x:v>
      </x:c>
      <x:c r="M889" s="18" t="str">
        <x:v>Number</x:v>
      </x:c>
      <x:c r="N889" s="18" t="n">
        <x:v>0</x:v>
      </x:c>
      <x:c r="O889" s="18" t="n">
        <x:v>0</x:v>
      </x:c>
      <x:c r="P889" s="18" t="n">
        <x:v>1</x:v>
      </x:c>
      <x:c r="Q889" s="18" t="str">
        <x:v>Available</x:v>
      </x:c>
    </x:row>
    <x:row r="890">
      <x:c r="A890" s="18" t="str">
        <x:v>PRJ-2026-0004275</x:v>
      </x:c>
      <x:c r="B890" s="18" t="n">
        <x:v>4275</x:v>
      </x:c>
      <x:c r="C890" s="18" t="str">
        <x:v>Upgradation of AWCs </x:v>
      </x:c>
      <x:c r="D890" s="28" t="n">
        <x:v>46316</x:v>
      </x:c>
      <x:c r="E890" s="18" t="str">
        <x:v>Medium</x:v>
      </x:c>
      <x:c r="F890" s="18" t="str">
        <x:v>Existing DPR / implementation plan</x:v>
      </x:c>
      <x:c r="G890" s="18" t="str">
        <x:v>Nazroolnagar 12 (36699030412)</x:v>
      </x:c>
      <x:c r="H890" s="18" t="n">
        <x:v>14272</x:v>
      </x:c>
      <x:c r="I890" s="18" t="str">
        <x:v>Chairs/Benches</x:v>
      </x:c>
      <x:c r="J890" s="18" t="str">
        <x:v>Educational Needs</x:v>
      </x:c>
      <x:c r="K890" s="18" t="str">
        <x:v>Material/Assets/Equipment</x:v>
      </x:c>
      <x:c r="L890" s="18" t="n">
        <x:v>1</x:v>
      </x:c>
      <x:c r="M890" s="18" t="str">
        <x:v>Number</x:v>
      </x:c>
      <x:c r="N890" s="18" t="n">
        <x:v>0</x:v>
      </x:c>
      <x:c r="O890" s="18" t="n">
        <x:v>0</x:v>
      </x:c>
      <x:c r="P890" s="18" t="n">
        <x:v>1</x:v>
      </x:c>
      <x:c r="Q890" s="18" t="str">
        <x:v>Available</x:v>
      </x:c>
    </x:row>
    <x:row r="891">
      <x:c r="A891" s="18" t="str">
        <x:v>PRJ-2026-0004215</x:v>
      </x:c>
      <x:c r="B891" s="18" t="n">
        <x:v>4215</x:v>
      </x:c>
      <x:c r="C891" s="18" t="str">
        <x:v>Materials(Toys, Balls, Bats)</x:v>
      </x:c>
      <x:c r="D891" s="28" t="n">
        <x:v>46316</x:v>
      </x:c>
      <x:c r="E891" s="18" t="str">
        <x:v>Complex</x:v>
      </x:c>
      <x:c r="F891" s="18" t="str">
        <x:v>Existing DPR / implementation plan</x:v>
      </x:c>
      <x:c r="G891" s="18" t="str">
        <x:v>Easgoam-III (36699030515); Vallakonda-1 (36699030520); Chintaguda - 2 (36699030512); C Babu Colony (36699030510)</x:v>
      </x:c>
      <x:c r="H891" s="18" t="n">
        <x:v>14028</x:v>
      </x:c>
      <x:c r="I891" s="18" t="str">
        <x:v>Toys</x:v>
      </x:c>
      <x:c r="J891" s="18" t="str">
        <x:v>ECCE Equipment</x:v>
      </x:c>
      <x:c r="K891" s="18" t="str">
        <x:v>Material/Assets/Equipment</x:v>
      </x:c>
      <x:c r="L891" s="18" t="n">
        <x:v>15</x:v>
      </x:c>
      <x:c r="M891" s="18" t="str">
        <x:v>Number</x:v>
      </x:c>
      <x:c r="N891" s="18" t="n">
        <x:v>0</x:v>
      </x:c>
      <x:c r="O891" s="18" t="n">
        <x:v>0</x:v>
      </x:c>
      <x:c r="P891" s="18" t="n">
        <x:v>15</x:v>
      </x:c>
      <x:c r="Q891" s="18" t="str">
        <x:v>Available</x:v>
      </x:c>
    </x:row>
    <x:row r="892">
      <x:c r="A892" s="18" t="str">
        <x:v>PRJ-2026-0004215</x:v>
      </x:c>
      <x:c r="B892" s="18" t="n">
        <x:v>4215</x:v>
      </x:c>
      <x:c r="C892" s="18" t="str">
        <x:v>Materials(Toys, Balls, Bats)</x:v>
      </x:c>
      <x:c r="D892" s="28" t="n">
        <x:v>46316</x:v>
      </x:c>
      <x:c r="E892" s="18" t="str">
        <x:v>Complex</x:v>
      </x:c>
      <x:c r="F892" s="18" t="str">
        <x:v>Existing DPR / implementation plan</x:v>
      </x:c>
      <x:c r="G892" s="18" t="str">
        <x:v>Easgoam-III (36699030515); Vallakonda-1 (36699030520); Chintaguda - 2 (36699030512); C Babu Colony (36699030510)</x:v>
      </x:c>
      <x:c r="H892" s="18" t="n">
        <x:v>14029</x:v>
      </x:c>
      <x:c r="I892" s="18" t="str">
        <x:v>Toys</x:v>
      </x:c>
      <x:c r="J892" s="18" t="str">
        <x:v>ECCE Equipment</x:v>
      </x:c>
      <x:c r="K892" s="18" t="str">
        <x:v>Material/Assets/Equipment</x:v>
      </x:c>
      <x:c r="L892" s="18" t="n">
        <x:v>15</x:v>
      </x:c>
      <x:c r="M892" s="18" t="str">
        <x:v>Number</x:v>
      </x:c>
      <x:c r="N892" s="18" t="n">
        <x:v>0</x:v>
      </x:c>
      <x:c r="O892" s="18" t="n">
        <x:v>0</x:v>
      </x:c>
      <x:c r="P892" s="18" t="n">
        <x:v>15</x:v>
      </x:c>
      <x:c r="Q892" s="18" t="str">
        <x:v>Available</x:v>
      </x:c>
    </x:row>
    <x:row r="893">
      <x:c r="A893" s="18" t="str">
        <x:v>PRJ-2026-0004215</x:v>
      </x:c>
      <x:c r="B893" s="18" t="n">
        <x:v>4215</x:v>
      </x:c>
      <x:c r="C893" s="18" t="str">
        <x:v>Materials(Toys, Balls, Bats)</x:v>
      </x:c>
      <x:c r="D893" s="28" t="n">
        <x:v>46316</x:v>
      </x:c>
      <x:c r="E893" s="18" t="str">
        <x:v>Complex</x:v>
      </x:c>
      <x:c r="F893" s="18" t="str">
        <x:v>Existing DPR / implementation plan</x:v>
      </x:c>
      <x:c r="G893" s="18" t="str">
        <x:v>Easgoam-III (36699030515); Vallakonda-1 (36699030520); Chintaguda - 2 (36699030512); C Babu Colony (36699030510)</x:v>
      </x:c>
      <x:c r="H893" s="18" t="n">
        <x:v>14030</x:v>
      </x:c>
      <x:c r="I893" s="18" t="str">
        <x:v>Toys</x:v>
      </x:c>
      <x:c r="J893" s="18" t="str">
        <x:v>ECCE Equipment</x:v>
      </x:c>
      <x:c r="K893" s="18" t="str">
        <x:v>Material/Assets/Equipment</x:v>
      </x:c>
      <x:c r="L893" s="18" t="n">
        <x:v>15</x:v>
      </x:c>
      <x:c r="M893" s="18" t="str">
        <x:v>Number</x:v>
      </x:c>
      <x:c r="N893" s="18" t="n">
        <x:v>0</x:v>
      </x:c>
      <x:c r="O893" s="18" t="n">
        <x:v>0</x:v>
      </x:c>
      <x:c r="P893" s="18" t="n">
        <x:v>15</x:v>
      </x:c>
      <x:c r="Q893" s="18" t="str">
        <x:v>Available</x:v>
      </x:c>
    </x:row>
    <x:row r="894">
      <x:c r="A894" s="18" t="str">
        <x:v>PRJ-2026-0004215</x:v>
      </x:c>
      <x:c r="B894" s="18" t="n">
        <x:v>4215</x:v>
      </x:c>
      <x:c r="C894" s="18" t="str">
        <x:v>Materials(Toys, Balls, Bats)</x:v>
      </x:c>
      <x:c r="D894" s="28" t="n">
        <x:v>46316</x:v>
      </x:c>
      <x:c r="E894" s="18" t="str">
        <x:v>Complex</x:v>
      </x:c>
      <x:c r="F894" s="18" t="str">
        <x:v>Existing DPR / implementation plan</x:v>
      </x:c>
      <x:c r="G894" s="18" t="str">
        <x:v>Easgoam-III (36699030515); Vallakonda-1 (36699030520); Chintaguda - 2 (36699030512); C Babu Colony (36699030510)</x:v>
      </x:c>
      <x:c r="H894" s="18" t="n">
        <x:v>14031</x:v>
      </x:c>
      <x:c r="I894" s="18" t="str">
        <x:v>Toys</x:v>
      </x:c>
      <x:c r="J894" s="18" t="str">
        <x:v>ECCE Equipment</x:v>
      </x:c>
      <x:c r="K894" s="18" t="str">
        <x:v>Material/Assets/Equipment</x:v>
      </x:c>
      <x:c r="L894" s="18" t="n">
        <x:v>15</x:v>
      </x:c>
      <x:c r="M894" s="18" t="str">
        <x:v>Number</x:v>
      </x:c>
      <x:c r="N894" s="18" t="n">
        <x:v>0</x:v>
      </x:c>
      <x:c r="O894" s="18" t="n">
        <x:v>0</x:v>
      </x:c>
      <x:c r="P894" s="18" t="n">
        <x:v>15</x:v>
      </x:c>
      <x:c r="Q894" s="18" t="str">
        <x:v>Available</x:v>
      </x:c>
    </x:row>
    <x:row r="895">
      <x:c r="A895" s="18" t="str">
        <x:v>PRJ-2026-0004215</x:v>
      </x:c>
      <x:c r="B895" s="18" t="n">
        <x:v>4215</x:v>
      </x:c>
      <x:c r="C895" s="18" t="str">
        <x:v>Materials(Toys, Balls, Bats)</x:v>
      </x:c>
      <x:c r="D895" s="28" t="n">
        <x:v>46316</x:v>
      </x:c>
      <x:c r="E895" s="18" t="str">
        <x:v>Complex</x:v>
      </x:c>
      <x:c r="F895" s="18" t="str">
        <x:v>Existing DPR / implementation plan</x:v>
      </x:c>
      <x:c r="G895" s="18" t="str">
        <x:v>Easgoam-III (36699030515); Vallakonda-1 (36699030520); Chintaguda - 2 (36699030512); C Babu Colony (36699030510)</x:v>
      </x:c>
      <x:c r="H895" s="18" t="n">
        <x:v>14032</x:v>
      </x:c>
      <x:c r="I895" s="18" t="str">
        <x:v>Balls</x:v>
      </x:c>
      <x:c r="J895" s="18" t="str">
        <x:v>ECCE Equipment</x:v>
      </x:c>
      <x:c r="K895" s="18" t="str">
        <x:v>Material/Assets/Equipment</x:v>
      </x:c>
      <x:c r="L895" s="18" t="n">
        <x:v>15</x:v>
      </x:c>
      <x:c r="M895" s="18" t="str">
        <x:v>Number</x:v>
      </x:c>
      <x:c r="N895" s="18" t="n">
        <x:v>0</x:v>
      </x:c>
      <x:c r="O895" s="18" t="n">
        <x:v>0</x:v>
      </x:c>
      <x:c r="P895" s="18" t="n">
        <x:v>15</x:v>
      </x:c>
      <x:c r="Q895" s="18" t="str">
        <x:v>Available</x:v>
      </x:c>
    </x:row>
    <x:row r="896">
      <x:c r="A896" s="18" t="str">
        <x:v>PRJ-2026-0004215</x:v>
      </x:c>
      <x:c r="B896" s="18" t="n">
        <x:v>4215</x:v>
      </x:c>
      <x:c r="C896" s="18" t="str">
        <x:v>Materials(Toys, Balls, Bats)</x:v>
      </x:c>
      <x:c r="D896" s="28" t="n">
        <x:v>46316</x:v>
      </x:c>
      <x:c r="E896" s="18" t="str">
        <x:v>Complex</x:v>
      </x:c>
      <x:c r="F896" s="18" t="str">
        <x:v>Existing DPR / implementation plan</x:v>
      </x:c>
      <x:c r="G896" s="18" t="str">
        <x:v>Easgoam-III (36699030515); Vallakonda-1 (36699030520); Chintaguda - 2 (36699030512); C Babu Colony (36699030510)</x:v>
      </x:c>
      <x:c r="H896" s="18" t="n">
        <x:v>14033</x:v>
      </x:c>
      <x:c r="I896" s="18" t="str">
        <x:v>Balls</x:v>
      </x:c>
      <x:c r="J896" s="18" t="str">
        <x:v>ECCE Equipment</x:v>
      </x:c>
      <x:c r="K896" s="18" t="str">
        <x:v>Material/Assets/Equipment</x:v>
      </x:c>
      <x:c r="L896" s="18" t="n">
        <x:v>15</x:v>
      </x:c>
      <x:c r="M896" s="18" t="str">
        <x:v>Number</x:v>
      </x:c>
      <x:c r="N896" s="18" t="n">
        <x:v>0</x:v>
      </x:c>
      <x:c r="O896" s="18" t="n">
        <x:v>0</x:v>
      </x:c>
      <x:c r="P896" s="18" t="n">
        <x:v>15</x:v>
      </x:c>
      <x:c r="Q896" s="18" t="str">
        <x:v>Available</x:v>
      </x:c>
    </x:row>
    <x:row r="897">
      <x:c r="A897" s="18" t="str">
        <x:v>PRJ-2026-0004215</x:v>
      </x:c>
      <x:c r="B897" s="18" t="n">
        <x:v>4215</x:v>
      </x:c>
      <x:c r="C897" s="18" t="str">
        <x:v>Materials(Toys, Balls, Bats)</x:v>
      </x:c>
      <x:c r="D897" s="28" t="n">
        <x:v>46316</x:v>
      </x:c>
      <x:c r="E897" s="18" t="str">
        <x:v>Complex</x:v>
      </x:c>
      <x:c r="F897" s="18" t="str">
        <x:v>Existing DPR / implementation plan</x:v>
      </x:c>
      <x:c r="G897" s="18" t="str">
        <x:v>Easgoam-III (36699030515); Vallakonda-1 (36699030520); Chintaguda - 2 (36699030512); C Babu Colony (36699030510)</x:v>
      </x:c>
      <x:c r="H897" s="18" t="n">
        <x:v>14034</x:v>
      </x:c>
      <x:c r="I897" s="18" t="str">
        <x:v>Balls</x:v>
      </x:c>
      <x:c r="J897" s="18" t="str">
        <x:v>ECCE Equipment</x:v>
      </x:c>
      <x:c r="K897" s="18" t="str">
        <x:v>Material/Assets/Equipment</x:v>
      </x:c>
      <x:c r="L897" s="18" t="n">
        <x:v>15</x:v>
      </x:c>
      <x:c r="M897" s="18" t="str">
        <x:v>Number</x:v>
      </x:c>
      <x:c r="N897" s="18" t="n">
        <x:v>0</x:v>
      </x:c>
      <x:c r="O897" s="18" t="n">
        <x:v>0</x:v>
      </x:c>
      <x:c r="P897" s="18" t="n">
        <x:v>15</x:v>
      </x:c>
      <x:c r="Q897" s="18" t="str">
        <x:v>Available</x:v>
      </x:c>
    </x:row>
    <x:row r="898">
      <x:c r="A898" s="18" t="str">
        <x:v>PRJ-2026-0004215</x:v>
      </x:c>
      <x:c r="B898" s="18" t="n">
        <x:v>4215</x:v>
      </x:c>
      <x:c r="C898" s="18" t="str">
        <x:v>Materials(Toys, Balls, Bats)</x:v>
      </x:c>
      <x:c r="D898" s="28" t="n">
        <x:v>46316</x:v>
      </x:c>
      <x:c r="E898" s="18" t="str">
        <x:v>Complex</x:v>
      </x:c>
      <x:c r="F898" s="18" t="str">
        <x:v>Existing DPR / implementation plan</x:v>
      </x:c>
      <x:c r="G898" s="18" t="str">
        <x:v>Easgoam-III (36699030515); Vallakonda-1 (36699030520); Chintaguda - 2 (36699030512); C Babu Colony (36699030510)</x:v>
      </x:c>
      <x:c r="H898" s="18" t="n">
        <x:v>14035</x:v>
      </x:c>
      <x:c r="I898" s="18" t="str">
        <x:v>Balls</x:v>
      </x:c>
      <x:c r="J898" s="18" t="str">
        <x:v>ECCE Equipment</x:v>
      </x:c>
      <x:c r="K898" s="18" t="str">
        <x:v>Material/Assets/Equipment</x:v>
      </x:c>
      <x:c r="L898" s="18" t="n">
        <x:v>15</x:v>
      </x:c>
      <x:c r="M898" s="18" t="str">
        <x:v>Number</x:v>
      </x:c>
      <x:c r="N898" s="18" t="n">
        <x:v>0</x:v>
      </x:c>
      <x:c r="O898" s="18" t="n">
        <x:v>0</x:v>
      </x:c>
      <x:c r="P898" s="18" t="n">
        <x:v>15</x:v>
      </x:c>
      <x:c r="Q898" s="18" t="str">
        <x:v>Available</x:v>
      </x:c>
    </x:row>
    <x:row r="899">
      <x:c r="A899" s="18" t="str">
        <x:v>PRJ-2026-0004215</x:v>
      </x:c>
      <x:c r="B899" s="18" t="n">
        <x:v>4215</x:v>
      </x:c>
      <x:c r="C899" s="18" t="str">
        <x:v>Materials(Toys, Balls, Bats)</x:v>
      </x:c>
      <x:c r="D899" s="28" t="n">
        <x:v>46316</x:v>
      </x:c>
      <x:c r="E899" s="18" t="str">
        <x:v>Complex</x:v>
      </x:c>
      <x:c r="F899" s="18" t="str">
        <x:v>Existing DPR / implementation plan</x:v>
      </x:c>
      <x:c r="G899" s="18" t="str">
        <x:v>Easgoam-III (36699030515); Vallakonda-1 (36699030520); Chintaguda - 2 (36699030512); C Babu Colony (36699030510)</x:v>
      </x:c>
      <x:c r="H899" s="18" t="n">
        <x:v>14036</x:v>
      </x:c>
      <x:c r="I899" s="18" t="str">
        <x:v>Bats</x:v>
      </x:c>
      <x:c r="J899" s="18" t="str">
        <x:v>ECCE Equipment</x:v>
      </x:c>
      <x:c r="K899" s="18" t="str">
        <x:v>Material/Assets/Equipment</x:v>
      </x:c>
      <x:c r="L899" s="18" t="n">
        <x:v>15</x:v>
      </x:c>
      <x:c r="M899" s="18" t="str">
        <x:v>Number</x:v>
      </x:c>
      <x:c r="N899" s="18" t="n">
        <x:v>0</x:v>
      </x:c>
      <x:c r="O899" s="18" t="n">
        <x:v>0</x:v>
      </x:c>
      <x:c r="P899" s="18" t="n">
        <x:v>15</x:v>
      </x:c>
      <x:c r="Q899" s="18" t="str">
        <x:v>Available</x:v>
      </x:c>
    </x:row>
    <x:row r="900">
      <x:c r="A900" s="18" t="str">
        <x:v>PRJ-2026-0004215</x:v>
      </x:c>
      <x:c r="B900" s="18" t="n">
        <x:v>4215</x:v>
      </x:c>
      <x:c r="C900" s="18" t="str">
        <x:v>Materials(Toys, Balls, Bats)</x:v>
      </x:c>
      <x:c r="D900" s="28" t="n">
        <x:v>46316</x:v>
      </x:c>
      <x:c r="E900" s="18" t="str">
        <x:v>Complex</x:v>
      </x:c>
      <x:c r="F900" s="18" t="str">
        <x:v>Existing DPR / implementation plan</x:v>
      </x:c>
      <x:c r="G900" s="18" t="str">
        <x:v>Easgoam-III (36699030515); Vallakonda-1 (36699030520); Chintaguda - 2 (36699030512); C Babu Colony (36699030510)</x:v>
      </x:c>
      <x:c r="H900" s="18" t="n">
        <x:v>14037</x:v>
      </x:c>
      <x:c r="I900" s="18" t="str">
        <x:v>Bats</x:v>
      </x:c>
      <x:c r="J900" s="18" t="str">
        <x:v>ECCE Equipment</x:v>
      </x:c>
      <x:c r="K900" s="18" t="str">
        <x:v>Material/Assets/Equipment</x:v>
      </x:c>
      <x:c r="L900" s="18" t="n">
        <x:v>15</x:v>
      </x:c>
      <x:c r="M900" s="18" t="str">
        <x:v>Number</x:v>
      </x:c>
      <x:c r="N900" s="18" t="n">
        <x:v>0</x:v>
      </x:c>
      <x:c r="O900" s="18" t="n">
        <x:v>0</x:v>
      </x:c>
      <x:c r="P900" s="18" t="n">
        <x:v>15</x:v>
      </x:c>
      <x:c r="Q900" s="18" t="str">
        <x:v>Available</x:v>
      </x:c>
    </x:row>
    <x:row r="901">
      <x:c r="A901" s="18" t="str">
        <x:v>PRJ-2026-0004215</x:v>
      </x:c>
      <x:c r="B901" s="18" t="n">
        <x:v>4215</x:v>
      </x:c>
      <x:c r="C901" s="18" t="str">
        <x:v>Materials(Toys, Balls, Bats)</x:v>
      </x:c>
      <x:c r="D901" s="28" t="n">
        <x:v>46316</x:v>
      </x:c>
      <x:c r="E901" s="18" t="str">
        <x:v>Complex</x:v>
      </x:c>
      <x:c r="F901" s="18" t="str">
        <x:v>Existing DPR / implementation plan</x:v>
      </x:c>
      <x:c r="G901" s="18" t="str">
        <x:v>Easgoam-III (36699030515); Vallakonda-1 (36699030520); Chintaguda - 2 (36699030512); C Babu Colony (36699030510)</x:v>
      </x:c>
      <x:c r="H901" s="18" t="n">
        <x:v>14038</x:v>
      </x:c>
      <x:c r="I901" s="18" t="str">
        <x:v>Bats</x:v>
      </x:c>
      <x:c r="J901" s="18" t="str">
        <x:v>ECCE Equipment</x:v>
      </x:c>
      <x:c r="K901" s="18" t="str">
        <x:v>Material/Assets/Equipment</x:v>
      </x:c>
      <x:c r="L901" s="18" t="n">
        <x:v>15</x:v>
      </x:c>
      <x:c r="M901" s="18" t="str">
        <x:v>Number</x:v>
      </x:c>
      <x:c r="N901" s="18" t="n">
        <x:v>0</x:v>
      </x:c>
      <x:c r="O901" s="18" t="n">
        <x:v>0</x:v>
      </x:c>
      <x:c r="P901" s="18" t="n">
        <x:v>15</x:v>
      </x:c>
      <x:c r="Q901" s="18" t="str">
        <x:v>Available</x:v>
      </x:c>
    </x:row>
    <x:row r="902">
      <x:c r="A902" s="18" t="str">
        <x:v>PRJ-2026-0004215</x:v>
      </x:c>
      <x:c r="B902" s="18" t="n">
        <x:v>4215</x:v>
      </x:c>
      <x:c r="C902" s="18" t="str">
        <x:v>Materials(Toys, Balls, Bats)</x:v>
      </x:c>
      <x:c r="D902" s="28" t="n">
        <x:v>46316</x:v>
      </x:c>
      <x:c r="E902" s="18" t="str">
        <x:v>Complex</x:v>
      </x:c>
      <x:c r="F902" s="18" t="str">
        <x:v>Existing DPR / implementation plan</x:v>
      </x:c>
      <x:c r="G902" s="18" t="str">
        <x:v>Easgoam-III (36699030515); Vallakonda-1 (36699030520); Chintaguda - 2 (36699030512); C Babu Colony (36699030510)</x:v>
      </x:c>
      <x:c r="H902" s="18" t="n">
        <x:v>14039</x:v>
      </x:c>
      <x:c r="I902" s="18" t="str">
        <x:v>Bats</x:v>
      </x:c>
      <x:c r="J902" s="18" t="str">
        <x:v>ECCE Equipment</x:v>
      </x:c>
      <x:c r="K902" s="18" t="str">
        <x:v>Material/Assets/Equipment</x:v>
      </x:c>
      <x:c r="L902" s="18" t="n">
        <x:v>15</x:v>
      </x:c>
      <x:c r="M902" s="18" t="str">
        <x:v>Number</x:v>
      </x:c>
      <x:c r="N902" s="18" t="n">
        <x:v>0</x:v>
      </x:c>
      <x:c r="O902" s="18" t="n">
        <x:v>0</x:v>
      </x:c>
      <x:c r="P902" s="18" t="n">
        <x:v>15</x:v>
      </x:c>
      <x:c r="Q902" s="18" t="str">
        <x:v>Available</x:v>
      </x:c>
    </x:row>
    <x:row r="903">
      <x:c r="A903" s="18" t="str">
        <x:v>PRJ-2026-0004191</x:v>
      </x:c>
      <x:c r="B903" s="18" t="n">
        <x:v>4191</x:v>
      </x:c>
      <x:c r="C903" s="18" t="str">
        <x:v>water filter</x:v>
      </x:c>
      <x:c r="D903" s="28" t="n">
        <x:v>46316</x:v>
      </x:c>
      <x:c r="E903" s="18" t="str">
        <x:v>Minor</x:v>
      </x:c>
      <x:c r="F903" s="18" t="str">
        <x:v>Existing DPR / implementation plan</x:v>
      </x:c>
      <x:c r="G903" s="18" t="str">
        <x:v>Motlaguda (36699030217)</x:v>
      </x:c>
      <x:c r="H903" s="18" t="n">
        <x:v>13934</x:v>
      </x:c>
      <x:c r="I903" s="18" t="str">
        <x:v>Water Purifier</x:v>
      </x:c>
      <x:c r="J903" s="18" t="str">
        <x:v>Health and Safety aids</x:v>
      </x:c>
      <x:c r="K903" s="18" t="str">
        <x:v>Material/Assets/Equipment</x:v>
      </x:c>
      <x:c r="L903" s="18" t="n">
        <x:v>1</x:v>
      </x:c>
      <x:c r="M903" s="18" t="str">
        <x:v>Number</x:v>
      </x:c>
      <x:c r="N903" s="18" t="n">
        <x:v>0</x:v>
      </x:c>
      <x:c r="O903" s="18" t="n">
        <x:v>0</x:v>
      </x:c>
      <x:c r="P903" s="18" t="n">
        <x:v>1</x:v>
      </x:c>
      <x:c r="Q903" s="18" t="str">
        <x:v>Available</x:v>
      </x:c>
    </x:row>
    <x:row r="904">
      <x:c r="A904" s="18" t="str">
        <x:v>PRJ-2026-0004189</x:v>
      </x:c>
      <x:c r="B904" s="18" t="n">
        <x:v>4189</x:v>
      </x:c>
      <x:c r="C904" s="18" t="str">
        <x:v>Upgradation of AWCs </x:v>
      </x:c>
      <x:c r="D904" s="28" t="n">
        <x:v>46316</x:v>
      </x:c>
      <x:c r="E904" s="18" t="str">
        <x:v>Complex</x:v>
      </x:c>
      <x:c r="F904" s="18" t="str">
        <x:v>Existing DPR / implementation plan</x:v>
      </x:c>
      <x:c r="G904" s="18" t="str">
        <x:v>Nazroolnagar - 9 (36699030417)</x:v>
      </x:c>
      <x:c r="H904" s="18" t="n">
        <x:v>13925</x:v>
      </x:c>
      <x:c r="I904" s="18" t="str">
        <x:v>Kitchen</x:v>
      </x:c>
      <x:c r="J904" s="18" t="str">
        <x:v>Civil Infrastructure</x:v>
      </x:c>
      <x:c r="K904" s="18" t="str">
        <x:v>Material/Assets/Equipment</x:v>
      </x:c>
      <x:c r="L904" s="18" t="n">
        <x:v>1</x:v>
      </x:c>
      <x:c r="M904" s="18" t="str">
        <x:v>Number</x:v>
      </x:c>
      <x:c r="N904" s="18" t="n">
        <x:v>0</x:v>
      </x:c>
      <x:c r="O904" s="18" t="n">
        <x:v>0</x:v>
      </x:c>
      <x:c r="P904" s="18" t="n">
        <x:v>1</x:v>
      </x:c>
      <x:c r="Q904" s="18" t="str">
        <x:v>Available</x:v>
      </x:c>
    </x:row>
    <x:row r="905">
      <x:c r="A905" s="18" t="str">
        <x:v>PRJ-2026-0004189</x:v>
      </x:c>
      <x:c r="B905" s="18" t="n">
        <x:v>4189</x:v>
      </x:c>
      <x:c r="C905" s="18" t="str">
        <x:v>Upgradation of AWCs </x:v>
      </x:c>
      <x:c r="D905" s="28" t="n">
        <x:v>46316</x:v>
      </x:c>
      <x:c r="E905" s="18" t="str">
        <x:v>Complex</x:v>
      </x:c>
      <x:c r="F905" s="18" t="str">
        <x:v>Existing DPR / implementation plan</x:v>
      </x:c>
      <x:c r="G905" s="18" t="str">
        <x:v>Nazroolnagar - 9 (36699030417)</x:v>
      </x:c>
      <x:c r="H905" s="18" t="n">
        <x:v>13926</x:v>
      </x:c>
      <x:c r="I905" s="18" t="str">
        <x:v>Toys</x:v>
      </x:c>
      <x:c r="J905" s="18" t="str">
        <x:v>ECCE Equipment</x:v>
      </x:c>
      <x:c r="K905" s="18" t="str">
        <x:v>Material/Assets/Equipment</x:v>
      </x:c>
      <x:c r="L905" s="18" t="n">
        <x:v>1</x:v>
      </x:c>
      <x:c r="M905" s="18" t="str">
        <x:v>Number</x:v>
      </x:c>
      <x:c r="N905" s="18" t="n">
        <x:v>0</x:v>
      </x:c>
      <x:c r="O905" s="18" t="n">
        <x:v>0</x:v>
      </x:c>
      <x:c r="P905" s="18" t="n">
        <x:v>1</x:v>
      </x:c>
      <x:c r="Q905" s="18" t="str">
        <x:v>Available</x:v>
      </x:c>
    </x:row>
    <x:row r="906">
      <x:c r="A906" s="18" t="str">
        <x:v>PRJ-2026-0004189</x:v>
      </x:c>
      <x:c r="B906" s="18" t="n">
        <x:v>4189</x:v>
      </x:c>
      <x:c r="C906" s="18" t="str">
        <x:v>Upgradation of AWCs </x:v>
      </x:c>
      <x:c r="D906" s="28" t="n">
        <x:v>46316</x:v>
      </x:c>
      <x:c r="E906" s="18" t="str">
        <x:v>Complex</x:v>
      </x:c>
      <x:c r="F906" s="18" t="str">
        <x:v>Existing DPR / implementation plan</x:v>
      </x:c>
      <x:c r="G906" s="18" t="str">
        <x:v>Nazroolnagar - 9 (36699030417)</x:v>
      </x:c>
      <x:c r="H906" s="18" t="n">
        <x:v>13927</x:v>
      </x:c>
      <x:c r="I906" s="18" t="str">
        <x:v>Stationery</x:v>
      </x:c>
      <x:c r="J906" s="18" t="str">
        <x:v>Educational Needs</x:v>
      </x:c>
      <x:c r="K906" s="18" t="str">
        <x:v>Material/Assets/Equipment</x:v>
      </x:c>
      <x:c r="L906" s="18" t="n">
        <x:v>1</x:v>
      </x:c>
      <x:c r="M906" s="18" t="str">
        <x:v>Number</x:v>
      </x:c>
      <x:c r="N906" s="18" t="n">
        <x:v>0</x:v>
      </x:c>
      <x:c r="O906" s="18" t="n">
        <x:v>0</x:v>
      </x:c>
      <x:c r="P906" s="18" t="n">
        <x:v>1</x:v>
      </x:c>
      <x:c r="Q906" s="18" t="str">
        <x:v>Available</x:v>
      </x:c>
    </x:row>
    <x:row r="907">
      <x:c r="A907" s="18" t="str">
        <x:v>PRJ-2026-0004189</x:v>
      </x:c>
      <x:c r="B907" s="18" t="n">
        <x:v>4189</x:v>
      </x:c>
      <x:c r="C907" s="18" t="str">
        <x:v>Upgradation of AWCs </x:v>
      </x:c>
      <x:c r="D907" s="28" t="n">
        <x:v>46316</x:v>
      </x:c>
      <x:c r="E907" s="18" t="str">
        <x:v>Complex</x:v>
      </x:c>
      <x:c r="F907" s="18" t="str">
        <x:v>Existing DPR / implementation plan</x:v>
      </x:c>
      <x:c r="G907" s="18" t="str">
        <x:v>Nazroolnagar - 9 (36699030417)</x:v>
      </x:c>
      <x:c r="H907" s="18" t="n">
        <x:v>13928</x:v>
      </x:c>
      <x:c r="I907" s="18" t="str">
        <x:v>Solar Panel</x:v>
      </x:c>
      <x:c r="J907" s="18" t="str">
        <x:v>Electrical Infrastructure</x:v>
      </x:c>
      <x:c r="K907" s="18" t="str">
        <x:v>Material/Assets/Equipment</x:v>
      </x:c>
      <x:c r="L907" s="18" t="n">
        <x:v>1</x:v>
      </x:c>
      <x:c r="M907" s="18" t="str">
        <x:v>Number</x:v>
      </x:c>
      <x:c r="N907" s="18" t="n">
        <x:v>0</x:v>
      </x:c>
      <x:c r="O907" s="18" t="n">
        <x:v>0</x:v>
      </x:c>
      <x:c r="P907" s="18" t="n">
        <x:v>1</x:v>
      </x:c>
      <x:c r="Q907" s="18" t="str">
        <x:v>Available</x:v>
      </x:c>
    </x:row>
    <x:row r="908">
      <x:c r="A908" s="18" t="str">
        <x:v>PRJ-2026-0004189</x:v>
      </x:c>
      <x:c r="B908" s="18" t="n">
        <x:v>4189</x:v>
      </x:c>
      <x:c r="C908" s="18" t="str">
        <x:v>Upgradation of AWCs </x:v>
      </x:c>
      <x:c r="D908" s="28" t="n">
        <x:v>46316</x:v>
      </x:c>
      <x:c r="E908" s="18" t="str">
        <x:v>Complex</x:v>
      </x:c>
      <x:c r="F908" s="18" t="str">
        <x:v>Existing DPR / implementation plan</x:v>
      </x:c>
      <x:c r="G908" s="18" t="str">
        <x:v>Nazroolnagar - 9 (36699030417)</x:v>
      </x:c>
      <x:c r="H908" s="18" t="n">
        <x:v>13929</x:v>
      </x:c>
      <x:c r="I908" s="18" t="str">
        <x:v>Water Purifier</x:v>
      </x:c>
      <x:c r="J908" s="18" t="str">
        <x:v>Health and Safety aids</x:v>
      </x:c>
      <x:c r="K908" s="18" t="str">
        <x:v>Material/Assets/Equipment</x:v>
      </x:c>
      <x:c r="L908" s="18" t="n">
        <x:v>1</x:v>
      </x:c>
      <x:c r="M908" s="18" t="str">
        <x:v>Number</x:v>
      </x:c>
      <x:c r="N908" s="18" t="n">
        <x:v>0</x:v>
      </x:c>
      <x:c r="O908" s="18" t="n">
        <x:v>0</x:v>
      </x:c>
      <x:c r="P908" s="18" t="n">
        <x:v>1</x:v>
      </x:c>
      <x:c r="Q908" s="18" t="str">
        <x:v>Available</x:v>
      </x:c>
    </x:row>
    <x:row r="909">
      <x:c r="A909" s="18" t="str">
        <x:v>PRJ-2026-0004137</x:v>
      </x:c>
      <x:c r="B909" s="18" t="n">
        <x:v>4137</x:v>
      </x:c>
      <x:c r="C909" s="18" t="str">
        <x:v>water filter</x:v>
      </x:c>
      <x:c r="D909" s="28" t="n">
        <x:v>46316</x:v>
      </x:c>
      <x:c r="E909" s="18" t="str">
        <x:v>Minor</x:v>
      </x:c>
      <x:c r="F909" s="18" t="str">
        <x:v>Existing DPR / implementation plan</x:v>
      </x:c>
      <x:c r="G909" s="18" t="str">
        <x:v>Konchavelly - 3 (36699030215)</x:v>
      </x:c>
      <x:c r="H909" s="18" t="n">
        <x:v>13734</x:v>
      </x:c>
      <x:c r="I909" s="18" t="str">
        <x:v>Water Purifier</x:v>
      </x:c>
      <x:c r="J909" s="18" t="str">
        <x:v>Health and Safety aids</x:v>
      </x:c>
      <x:c r="K909" s="18" t="str">
        <x:v>Material/Assets/Equipment</x:v>
      </x:c>
      <x:c r="L909" s="18" t="n">
        <x:v>1</x:v>
      </x:c>
      <x:c r="M909" s="18" t="str">
        <x:v>Number</x:v>
      </x:c>
      <x:c r="N909" s="18" t="n">
        <x:v>0</x:v>
      </x:c>
      <x:c r="O909" s="18" t="n">
        <x:v>0</x:v>
      </x:c>
      <x:c r="P909" s="18" t="n">
        <x:v>1</x:v>
      </x:c>
      <x:c r="Q909" s="18" t="str">
        <x:v>Available</x:v>
      </x:c>
    </x:row>
    <x:row r="910">
      <x:c r="A910" s="18" t="str">
        <x:v>PRJ-2026-0004105</x:v>
      </x:c>
      <x:c r="B910" s="18" t="n">
        <x:v>4105</x:v>
      </x:c>
      <x:c r="C910" s="18" t="str">
        <x:v>water filter</x:v>
      </x:c>
      <x:c r="D910" s="28" t="n">
        <x:v>46316</x:v>
      </x:c>
      <x:c r="E910" s="18" t="str">
        <x:v>Minor</x:v>
      </x:c>
      <x:c r="F910" s="18" t="str">
        <x:v>Existing DPR / implementation plan</x:v>
      </x:c>
      <x:c r="G910" s="18" t="str">
        <x:v>Konchavelly - 2 (36699030214)</x:v>
      </x:c>
      <x:c r="H910" s="18" t="n">
        <x:v>13610</x:v>
      </x:c>
      <x:c r="I910" s="18" t="str">
        <x:v>Water Purifier</x:v>
      </x:c>
      <x:c r="J910" s="18" t="str">
        <x:v>Health and Safety aids</x:v>
      </x:c>
      <x:c r="K910" s="18" t="str">
        <x:v>Material/Assets/Equipment</x:v>
      </x:c>
      <x:c r="L910" s="18" t="n">
        <x:v>1</x:v>
      </x:c>
      <x:c r="M910" s="18" t="str">
        <x:v>Number</x:v>
      </x:c>
      <x:c r="N910" s="18" t="n">
        <x:v>0</x:v>
      </x:c>
      <x:c r="O910" s="18" t="n">
        <x:v>0</x:v>
      </x:c>
      <x:c r="P910" s="18" t="n">
        <x:v>1</x:v>
      </x:c>
      <x:c r="Q910" s="18" t="str">
        <x:v>Available</x:v>
      </x:c>
    </x:row>
    <x:row r="911">
      <x:c r="A911" s="18" t="str">
        <x:v>PRJ-2026-0004085</x:v>
      </x:c>
      <x:c r="B911" s="18" t="n">
        <x:v>4085</x:v>
      </x:c>
      <x:c r="C911" s="18" t="str">
        <x:v>Upgradation of AWCs </x:v>
      </x:c>
      <x:c r="D911" s="28" t="n">
        <x:v>46316</x:v>
      </x:c>
      <x:c r="E911" s="18" t="str">
        <x:v>Medium</x:v>
      </x:c>
      <x:c r="F911" s="18" t="str">
        <x:v>Existing DPR / implementation plan</x:v>
      </x:c>
      <x:c r="G911" s="18" t="str">
        <x:v>Nazroolnagar - 7 (36699030416)</x:v>
      </x:c>
      <x:c r="H911" s="18" t="n">
        <x:v>13538</x:v>
      </x:c>
      <x:c r="I911" s="18" t="str">
        <x:v>Toys</x:v>
      </x:c>
      <x:c r="J911" s="18" t="str">
        <x:v>ECCE Equipment</x:v>
      </x:c>
      <x:c r="K911" s="18" t="str">
        <x:v>Material/Assets/Equipment</x:v>
      </x:c>
      <x:c r="L911" s="18" t="n">
        <x:v>1</x:v>
      </x:c>
      <x:c r="M911" s="18" t="str">
        <x:v>Number</x:v>
      </x:c>
      <x:c r="N911" s="18" t="n">
        <x:v>0</x:v>
      </x:c>
      <x:c r="O911" s="18" t="n">
        <x:v>0</x:v>
      </x:c>
      <x:c r="P911" s="18" t="n">
        <x:v>1</x:v>
      </x:c>
      <x:c r="Q911" s="18" t="str">
        <x:v>Available</x:v>
      </x:c>
    </x:row>
    <x:row r="912">
      <x:c r="A912" s="18" t="str">
        <x:v>PRJ-2026-0004085</x:v>
      </x:c>
      <x:c r="B912" s="18" t="n">
        <x:v>4085</x:v>
      </x:c>
      <x:c r="C912" s="18" t="str">
        <x:v>Upgradation of AWCs </x:v>
      </x:c>
      <x:c r="D912" s="28" t="n">
        <x:v>46316</x:v>
      </x:c>
      <x:c r="E912" s="18" t="str">
        <x:v>Medium</x:v>
      </x:c>
      <x:c r="F912" s="18" t="str">
        <x:v>Existing DPR / implementation plan</x:v>
      </x:c>
      <x:c r="G912" s="18" t="str">
        <x:v>Nazroolnagar - 7 (36699030416)</x:v>
      </x:c>
      <x:c r="H912" s="18" t="n">
        <x:v>13539</x:v>
      </x:c>
      <x:c r="I912" s="18" t="str">
        <x:v>Solar Panel</x:v>
      </x:c>
      <x:c r="J912" s="18" t="str">
        <x:v>Electrical Infrastructure</x:v>
      </x:c>
      <x:c r="K912" s="18" t="str">
        <x:v>Material/Assets/Equipment</x:v>
      </x:c>
      <x:c r="L912" s="18" t="n">
        <x:v>1</x:v>
      </x:c>
      <x:c r="M912" s="18" t="str">
        <x:v>Number</x:v>
      </x:c>
      <x:c r="N912" s="18" t="n">
        <x:v>0</x:v>
      </x:c>
      <x:c r="O912" s="18" t="n">
        <x:v>0</x:v>
      </x:c>
      <x:c r="P912" s="18" t="n">
        <x:v>1</x:v>
      </x:c>
      <x:c r="Q912" s="18" t="str">
        <x:v>Available</x:v>
      </x:c>
    </x:row>
    <x:row r="913">
      <x:c r="A913" s="18" t="str">
        <x:v>PRJ-2026-0004085</x:v>
      </x:c>
      <x:c r="B913" s="18" t="n">
        <x:v>4085</x:v>
      </x:c>
      <x:c r="C913" s="18" t="str">
        <x:v>Upgradation of AWCs </x:v>
      </x:c>
      <x:c r="D913" s="28" t="n">
        <x:v>46316</x:v>
      </x:c>
      <x:c r="E913" s="18" t="str">
        <x:v>Medium</x:v>
      </x:c>
      <x:c r="F913" s="18" t="str">
        <x:v>Existing DPR / implementation plan</x:v>
      </x:c>
      <x:c r="G913" s="18" t="str">
        <x:v>Nazroolnagar - 7 (36699030416)</x:v>
      </x:c>
      <x:c r="H913" s="18" t="n">
        <x:v>13540</x:v>
      </x:c>
      <x:c r="I913" s="18" t="str">
        <x:v>Water Purifier</x:v>
      </x:c>
      <x:c r="J913" s="18" t="str">
        <x:v>Health and Safety aids</x:v>
      </x:c>
      <x:c r="K913" s="18" t="str">
        <x:v>Material/Assets/Equipment</x:v>
      </x:c>
      <x:c r="L913" s="18" t="n">
        <x:v>1</x:v>
      </x:c>
      <x:c r="M913" s="18" t="str">
        <x:v>Number</x:v>
      </x:c>
      <x:c r="N913" s="18" t="n">
        <x:v>0</x:v>
      </x:c>
      <x:c r="O913" s="18" t="n">
        <x:v>0</x:v>
      </x:c>
      <x:c r="P913" s="18" t="n">
        <x:v>1</x:v>
      </x:c>
      <x:c r="Q913" s="18" t="str">
        <x:v>Available</x:v>
      </x:c>
    </x:row>
    <x:row r="914">
      <x:c r="A914" s="18" t="str">
        <x:v>PRJ-2026-0004085</x:v>
      </x:c>
      <x:c r="B914" s="18" t="n">
        <x:v>4085</x:v>
      </x:c>
      <x:c r="C914" s="18" t="str">
        <x:v>Upgradation of AWCs </x:v>
      </x:c>
      <x:c r="D914" s="28" t="n">
        <x:v>46316</x:v>
      </x:c>
      <x:c r="E914" s="18" t="str">
        <x:v>Medium</x:v>
      </x:c>
      <x:c r="F914" s="18" t="str">
        <x:v>Existing DPR / implementation plan</x:v>
      </x:c>
      <x:c r="G914" s="18" t="str">
        <x:v>Nazroolnagar - 7 (36699030416)</x:v>
      </x:c>
      <x:c r="H914" s="18" t="n">
        <x:v>13541</x:v>
      </x:c>
      <x:c r="I914" s="18" t="str">
        <x:v>Stationery</x:v>
      </x:c>
      <x:c r="J914" s="18" t="str">
        <x:v>Educational Needs</x:v>
      </x:c>
      <x:c r="K914" s="18" t="str">
        <x:v>Material/Assets/Equipment</x:v>
      </x:c>
      <x:c r="L914" s="18" t="n">
        <x:v>1</x:v>
      </x:c>
      <x:c r="M914" s="18" t="str">
        <x:v>Number</x:v>
      </x:c>
      <x:c r="N914" s="18" t="n">
        <x:v>0</x:v>
      </x:c>
      <x:c r="O914" s="18" t="n">
        <x:v>0</x:v>
      </x:c>
      <x:c r="P914" s="18" t="n">
        <x:v>1</x:v>
      </x:c>
      <x:c r="Q914" s="18" t="str">
        <x:v>Available</x:v>
      </x:c>
    </x:row>
    <x:row r="915">
      <x:c r="A915" s="18" t="str">
        <x:v>PRJ-2026-0004085</x:v>
      </x:c>
      <x:c r="B915" s="18" t="n">
        <x:v>4085</x:v>
      </x:c>
      <x:c r="C915" s="18" t="str">
        <x:v>Upgradation of AWCs </x:v>
      </x:c>
      <x:c r="D915" s="28" t="n">
        <x:v>46316</x:v>
      </x:c>
      <x:c r="E915" s="18" t="str">
        <x:v>Medium</x:v>
      </x:c>
      <x:c r="F915" s="18" t="str">
        <x:v>Existing DPR / implementation plan</x:v>
      </x:c>
      <x:c r="G915" s="18" t="str">
        <x:v>Nazroolnagar - 7 (36699030416)</x:v>
      </x:c>
      <x:c r="H915" s="18" t="n">
        <x:v>13542</x:v>
      </x:c>
      <x:c r="I915" s="18" t="str">
        <x:v>Seeds</x:v>
      </x:c>
      <x:c r="J915" s="18" t="str">
        <x:v>POSHAN Vatika</x:v>
      </x:c>
      <x:c r="K915" s="18" t="str">
        <x:v>Material/Assets/Equipment</x:v>
      </x:c>
      <x:c r="L915" s="18" t="n">
        <x:v>1</x:v>
      </x:c>
      <x:c r="M915" s="18" t="str">
        <x:v>Number</x:v>
      </x:c>
      <x:c r="N915" s="18" t="n">
        <x:v>0</x:v>
      </x:c>
      <x:c r="O915" s="18" t="n">
        <x:v>0</x:v>
      </x:c>
      <x:c r="P915" s="18" t="n">
        <x:v>1</x:v>
      </x:c>
      <x:c r="Q915" s="18" t="str">
        <x:v>Available</x:v>
      </x:c>
    </x:row>
    <x:row r="916">
      <x:c r="A916" s="18" t="str">
        <x:v>PRJ-2026-0004085</x:v>
      </x:c>
      <x:c r="B916" s="18" t="n">
        <x:v>4085</x:v>
      </x:c>
      <x:c r="C916" s="18" t="str">
        <x:v>Upgradation of AWCs </x:v>
      </x:c>
      <x:c r="D916" s="28" t="n">
        <x:v>46316</x:v>
      </x:c>
      <x:c r="E916" s="18" t="str">
        <x:v>Medium</x:v>
      </x:c>
      <x:c r="F916" s="18" t="str">
        <x:v>Existing DPR / implementation plan</x:v>
      </x:c>
      <x:c r="G916" s="18" t="str">
        <x:v>Nazroolnagar - 7 (36699030416)</x:v>
      </x:c>
      <x:c r="H916" s="18" t="n">
        <x:v>13543</x:v>
      </x:c>
      <x:c r="I916" s="18" t="str">
        <x:v>LED screens</x:v>
      </x:c>
      <x:c r="J916" s="18" t="str">
        <x:v>Electrical Infrastructure</x:v>
      </x:c>
      <x:c r="K916" s="18" t="str">
        <x:v>Material/Assets/Equipment</x:v>
      </x:c>
      <x:c r="L916" s="18" t="n">
        <x:v>1</x:v>
      </x:c>
      <x:c r="M916" s="18" t="str">
        <x:v>Number</x:v>
      </x:c>
      <x:c r="N916" s="18" t="n">
        <x:v>0</x:v>
      </x:c>
      <x:c r="O916" s="18" t="n">
        <x:v>0</x:v>
      </x:c>
      <x:c r="P916" s="18" t="n">
        <x:v>1</x:v>
      </x:c>
      <x:c r="Q916" s="18" t="str">
        <x:v>Available</x:v>
      </x:c>
    </x:row>
    <x:row r="917">
      <x:c r="A917" s="18" t="str">
        <x:v>PRJ-2026-0003950</x:v>
      </x:c>
      <x:c r="B917" s="18" t="n">
        <x:v>3950</x:v>
      </x:c>
      <x:c r="C917" s="18" t="str">
        <x:v>Material (Toys, Balls, Bats)</x:v>
      </x:c>
      <x:c r="D917" s="28" t="n">
        <x:v>46316</x:v>
      </x:c>
      <x:c r="E917" s="18" t="str">
        <x:v>Complex</x:v>
      </x:c>
      <x:c r="F917" s="18" t="str">
        <x:v>Existing DPR / implementation plan</x:v>
      </x:c>
      <x:c r="G917" s="18" t="str">
        <x:v>Andevelly (36699030501); Areguda (36699030502); Bamanchenu (36699030504); Battupally - 1 (36699030505); Battupally - 2 (36699030506); Bhattupally-3 (36699030507)</x:v>
      </x:c>
      <x:c r="H917" s="18" t="n">
        <x:v>13031</x:v>
      </x:c>
      <x:c r="I917" s="18" t="str">
        <x:v>Toys</x:v>
      </x:c>
      <x:c r="J917" s="18" t="str">
        <x:v>ECCE Equipment</x:v>
      </x:c>
      <x:c r="K917" s="18" t="str">
        <x:v>Material/Assets/Equipment</x:v>
      </x:c>
      <x:c r="L917" s="18" t="n">
        <x:v>20</x:v>
      </x:c>
      <x:c r="M917" s="18" t="str">
        <x:v>Number</x:v>
      </x:c>
      <x:c r="N917" s="18" t="n">
        <x:v>0</x:v>
      </x:c>
      <x:c r="O917" s="18" t="n">
        <x:v>0</x:v>
      </x:c>
      <x:c r="P917" s="18" t="n">
        <x:v>20</x:v>
      </x:c>
      <x:c r="Q917" s="18" t="str">
        <x:v>Available</x:v>
      </x:c>
    </x:row>
    <x:row r="918">
      <x:c r="A918" s="18" t="str">
        <x:v>PRJ-2026-0003950</x:v>
      </x:c>
      <x:c r="B918" s="18" t="n">
        <x:v>3950</x:v>
      </x:c>
      <x:c r="C918" s="18" t="str">
        <x:v>Material (Toys, Balls, Bats)</x:v>
      </x:c>
      <x:c r="D918" s="28" t="n">
        <x:v>46316</x:v>
      </x:c>
      <x:c r="E918" s="18" t="str">
        <x:v>Complex</x:v>
      </x:c>
      <x:c r="F918" s="18" t="str">
        <x:v>Existing DPR / implementation plan</x:v>
      </x:c>
      <x:c r="G918" s="18" t="str">
        <x:v>Andevelly (36699030501); Areguda (36699030502); Bamanchenu (36699030504); Battupally - 1 (36699030505); Battupally - 2 (36699030506); Bhattupally-3 (36699030507)</x:v>
      </x:c>
      <x:c r="H918" s="18" t="n">
        <x:v>13032</x:v>
      </x:c>
      <x:c r="I918" s="18" t="str">
        <x:v>Toys</x:v>
      </x:c>
      <x:c r="J918" s="18" t="str">
        <x:v>ECCE Equipment</x:v>
      </x:c>
      <x:c r="K918" s="18" t="str">
        <x:v>Material/Assets/Equipment</x:v>
      </x:c>
      <x:c r="L918" s="18" t="n">
        <x:v>20</x:v>
      </x:c>
      <x:c r="M918" s="18" t="str">
        <x:v>Number</x:v>
      </x:c>
      <x:c r="N918" s="18" t="n">
        <x:v>0</x:v>
      </x:c>
      <x:c r="O918" s="18" t="n">
        <x:v>0</x:v>
      </x:c>
      <x:c r="P918" s="18" t="n">
        <x:v>20</x:v>
      </x:c>
      <x:c r="Q918" s="18" t="str">
        <x:v>Available</x:v>
      </x:c>
    </x:row>
    <x:row r="919">
      <x:c r="A919" s="18" t="str">
        <x:v>PRJ-2026-0003950</x:v>
      </x:c>
      <x:c r="B919" s="18" t="n">
        <x:v>3950</x:v>
      </x:c>
      <x:c r="C919" s="18" t="str">
        <x:v>Material (Toys, Balls, Bats)</x:v>
      </x:c>
      <x:c r="D919" s="28" t="n">
        <x:v>46316</x:v>
      </x:c>
      <x:c r="E919" s="18" t="str">
        <x:v>Complex</x:v>
      </x:c>
      <x:c r="F919" s="18" t="str">
        <x:v>Existing DPR / implementation plan</x:v>
      </x:c>
      <x:c r="G919" s="18" t="str">
        <x:v>Andevelly (36699030501); Areguda (36699030502); Bamanchenu (36699030504); Battupally - 1 (36699030505); Battupally - 2 (36699030506); Bhattupally-3 (36699030507)</x:v>
      </x:c>
      <x:c r="H919" s="18" t="n">
        <x:v>13033</x:v>
      </x:c>
      <x:c r="I919" s="18" t="str">
        <x:v>Toys</x:v>
      </x:c>
      <x:c r="J919" s="18" t="str">
        <x:v>ECCE Equipment</x:v>
      </x:c>
      <x:c r="K919" s="18" t="str">
        <x:v>Material/Assets/Equipment</x:v>
      </x:c>
      <x:c r="L919" s="18" t="n">
        <x:v>20</x:v>
      </x:c>
      <x:c r="M919" s="18" t="str">
        <x:v>Number</x:v>
      </x:c>
      <x:c r="N919" s="18" t="n">
        <x:v>0</x:v>
      </x:c>
      <x:c r="O919" s="18" t="n">
        <x:v>0</x:v>
      </x:c>
      <x:c r="P919" s="18" t="n">
        <x:v>20</x:v>
      </x:c>
      <x:c r="Q919" s="18" t="str">
        <x:v>Available</x:v>
      </x:c>
    </x:row>
    <x:row r="920">
      <x:c r="A920" s="18" t="str">
        <x:v>PRJ-2026-0003950</x:v>
      </x:c>
      <x:c r="B920" s="18" t="n">
        <x:v>3950</x:v>
      </x:c>
      <x:c r="C920" s="18" t="str">
        <x:v>Material (Toys, Balls, Bats)</x:v>
      </x:c>
      <x:c r="D920" s="28" t="n">
        <x:v>46316</x:v>
      </x:c>
      <x:c r="E920" s="18" t="str">
        <x:v>Complex</x:v>
      </x:c>
      <x:c r="F920" s="18" t="str">
        <x:v>Existing DPR / implementation plan</x:v>
      </x:c>
      <x:c r="G920" s="18" t="str">
        <x:v>Andevelly (36699030501); Areguda (36699030502); Bamanchenu (36699030504); Battupally - 1 (36699030505); Battupally - 2 (36699030506); Bhattupally-3 (36699030507)</x:v>
      </x:c>
      <x:c r="H920" s="18" t="n">
        <x:v>13034</x:v>
      </x:c>
      <x:c r="I920" s="18" t="str">
        <x:v>Toys</x:v>
      </x:c>
      <x:c r="J920" s="18" t="str">
        <x:v>ECCE Equipment</x:v>
      </x:c>
      <x:c r="K920" s="18" t="str">
        <x:v>Material/Assets/Equipment</x:v>
      </x:c>
      <x:c r="L920" s="18" t="n">
        <x:v>20</x:v>
      </x:c>
      <x:c r="M920" s="18" t="str">
        <x:v>Number</x:v>
      </x:c>
      <x:c r="N920" s="18" t="n">
        <x:v>0</x:v>
      </x:c>
      <x:c r="O920" s="18" t="n">
        <x:v>0</x:v>
      </x:c>
      <x:c r="P920" s="18" t="n">
        <x:v>20</x:v>
      </x:c>
      <x:c r="Q920" s="18" t="str">
        <x:v>Available</x:v>
      </x:c>
    </x:row>
    <x:row r="921">
      <x:c r="A921" s="18" t="str">
        <x:v>PRJ-2026-0003950</x:v>
      </x:c>
      <x:c r="B921" s="18" t="n">
        <x:v>3950</x:v>
      </x:c>
      <x:c r="C921" s="18" t="str">
        <x:v>Material (Toys, Balls, Bats)</x:v>
      </x:c>
      <x:c r="D921" s="28" t="n">
        <x:v>46316</x:v>
      </x:c>
      <x:c r="E921" s="18" t="str">
        <x:v>Complex</x:v>
      </x:c>
      <x:c r="F921" s="18" t="str">
        <x:v>Existing DPR / implementation plan</x:v>
      </x:c>
      <x:c r="G921" s="18" t="str">
        <x:v>Andevelly (36699030501); Areguda (36699030502); Bamanchenu (36699030504); Battupally - 1 (36699030505); Battupally - 2 (36699030506); Bhattupally-3 (36699030507)</x:v>
      </x:c>
      <x:c r="H921" s="18" t="n">
        <x:v>13035</x:v>
      </x:c>
      <x:c r="I921" s="18" t="str">
        <x:v>Toys</x:v>
      </x:c>
      <x:c r="J921" s="18" t="str">
        <x:v>ECCE Equipment</x:v>
      </x:c>
      <x:c r="K921" s="18" t="str">
        <x:v>Material/Assets/Equipment</x:v>
      </x:c>
      <x:c r="L921" s="18" t="n">
        <x:v>20</x:v>
      </x:c>
      <x:c r="M921" s="18" t="str">
        <x:v>Number</x:v>
      </x:c>
      <x:c r="N921" s="18" t="n">
        <x:v>0</x:v>
      </x:c>
      <x:c r="O921" s="18" t="n">
        <x:v>0</x:v>
      </x:c>
      <x:c r="P921" s="18" t="n">
        <x:v>20</x:v>
      </x:c>
      <x:c r="Q921" s="18" t="str">
        <x:v>Available</x:v>
      </x:c>
    </x:row>
    <x:row r="922">
      <x:c r="A922" s="18" t="str">
        <x:v>PRJ-2026-0003950</x:v>
      </x:c>
      <x:c r="B922" s="18" t="n">
        <x:v>3950</x:v>
      </x:c>
      <x:c r="C922" s="18" t="str">
        <x:v>Material (Toys, Balls, Bats)</x:v>
      </x:c>
      <x:c r="D922" s="28" t="n">
        <x:v>46316</x:v>
      </x:c>
      <x:c r="E922" s="18" t="str">
        <x:v>Complex</x:v>
      </x:c>
      <x:c r="F922" s="18" t="str">
        <x:v>Existing DPR / implementation plan</x:v>
      </x:c>
      <x:c r="G922" s="18" t="str">
        <x:v>Andevelly (36699030501); Areguda (36699030502); Bamanchenu (36699030504); Battupally - 1 (36699030505); Battupally - 2 (36699030506); Bhattupally-3 (36699030507)</x:v>
      </x:c>
      <x:c r="H922" s="18" t="n">
        <x:v>13036</x:v>
      </x:c>
      <x:c r="I922" s="18" t="str">
        <x:v>Toys</x:v>
      </x:c>
      <x:c r="J922" s="18" t="str">
        <x:v>ECCE Equipment</x:v>
      </x:c>
      <x:c r="K922" s="18" t="str">
        <x:v>Material/Assets/Equipment</x:v>
      </x:c>
      <x:c r="L922" s="18" t="n">
        <x:v>20</x:v>
      </x:c>
      <x:c r="M922" s="18" t="str">
        <x:v>Number</x:v>
      </x:c>
      <x:c r="N922" s="18" t="n">
        <x:v>0</x:v>
      </x:c>
      <x:c r="O922" s="18" t="n">
        <x:v>0</x:v>
      </x:c>
      <x:c r="P922" s="18" t="n">
        <x:v>20</x:v>
      </x:c>
      <x:c r="Q922" s="18" t="str">
        <x:v>Available</x:v>
      </x:c>
    </x:row>
    <x:row r="923">
      <x:c r="A923" s="18" t="str">
        <x:v>PRJ-2026-0003859</x:v>
      </x:c>
      <x:c r="B923" s="18" t="n">
        <x:v>3859</x:v>
      </x:c>
      <x:c r="C923" s="18" t="str">
        <x:v>requirement of anganwadi facilities</x:v>
      </x:c>
      <x:c r="D923" s="28" t="n">
        <x:v>46316</x:v>
      </x:c>
      <x:c r="E923" s="18" t="str">
        <x:v>Minor</x:v>
      </x:c>
      <x:c r="F923" s="18" t="str">
        <x:v>Existing DPR / implementation plan</x:v>
      </x:c>
      <x:c r="G923" s="18" t="str">
        <x:v>Kalwada (36699030211)</x:v>
      </x:c>
      <x:c r="H923" s="18" t="n">
        <x:v>12809</x:v>
      </x:c>
      <x:c r="I923" s="18" t="str">
        <x:v>Water Purifier</x:v>
      </x:c>
      <x:c r="J923" s="18" t="str">
        <x:v>Health and Safety aids</x:v>
      </x:c>
      <x:c r="K923" s="18" t="str">
        <x:v>Material/Assets/Equipment</x:v>
      </x:c>
      <x:c r="L923" s="18" t="n">
        <x:v>1</x:v>
      </x:c>
      <x:c r="M923" s="18" t="str">
        <x:v>Number</x:v>
      </x:c>
      <x:c r="N923" s="18" t="n">
        <x:v>0</x:v>
      </x:c>
      <x:c r="O923" s="18" t="n">
        <x:v>0</x:v>
      </x:c>
      <x:c r="P923" s="18" t="n">
        <x:v>1</x:v>
      </x:c>
      <x:c r="Q923" s="18" t="str">
        <x:v>Available</x:v>
      </x:c>
    </x:row>
    <x:row r="924">
      <x:c r="A924" s="18" t="str">
        <x:v>PRJ-2026-0003752</x:v>
      </x:c>
      <x:c r="B924" s="18" t="n">
        <x:v>3752</x:v>
      </x:c>
      <x:c r="C924" s="18" t="str">
        <x:v>Upgradation of AWCs </x:v>
      </x:c>
      <x:c r="D924" s="28" t="n">
        <x:v>46316</x:v>
      </x:c>
      <x:c r="E924" s="18" t="str">
        <x:v>Complex</x:v>
      </x:c>
      <x:c r="F924" s="18" t="str">
        <x:v>Existing DPR / implementation plan</x:v>
      </x:c>
      <x:c r="G924" s="18" t="str">
        <x:v>Nazroolnagar - 7 (36699030416)</x:v>
      </x:c>
      <x:c r="H924" s="18" t="n">
        <x:v>12430</x:v>
      </x:c>
      <x:c r="I924" s="18" t="str">
        <x:v>Rainwater Harvesting</x:v>
      </x:c>
      <x:c r="J924" s="18" t="str">
        <x:v>Civil Infrastructure</x:v>
      </x:c>
      <x:c r="K924" s="18" t="str">
        <x:v>Material/Assets/Equipment</x:v>
      </x:c>
      <x:c r="L924" s="18" t="n">
        <x:v>1</x:v>
      </x:c>
      <x:c r="M924" s="18" t="str">
        <x:v>Number</x:v>
      </x:c>
      <x:c r="N924" s="18" t="n">
        <x:v>0</x:v>
      </x:c>
      <x:c r="O924" s="18" t="n">
        <x:v>0</x:v>
      </x:c>
      <x:c r="P924" s="18" t="n">
        <x:v>1</x:v>
      </x:c>
      <x:c r="Q924" s="18" t="str">
        <x:v>Available</x:v>
      </x:c>
    </x:row>
    <x:row r="925">
      <x:c r="A925" s="18" t="str">
        <x:v>PRJ-2026-0003752</x:v>
      </x:c>
      <x:c r="B925" s="18" t="n">
        <x:v>3752</x:v>
      </x:c>
      <x:c r="C925" s="18" t="str">
        <x:v>Upgradation of AWCs </x:v>
      </x:c>
      <x:c r="D925" s="28" t="n">
        <x:v>46316</x:v>
      </x:c>
      <x:c r="E925" s="18" t="str">
        <x:v>Complex</x:v>
      </x:c>
      <x:c r="F925" s="18" t="str">
        <x:v>Existing DPR / implementation plan</x:v>
      </x:c>
      <x:c r="G925" s="18" t="str">
        <x:v>Nazroolnagar - 7 (36699030416)</x:v>
      </x:c>
      <x:c r="H925" s="18" t="n">
        <x:v>12431</x:v>
      </x:c>
      <x:c r="I925" s="18" t="str">
        <x:v>Toys</x:v>
      </x:c>
      <x:c r="J925" s="18" t="str">
        <x:v>ECCE Equipment</x:v>
      </x:c>
      <x:c r="K925" s="18" t="str">
        <x:v>Material/Assets/Equipment</x:v>
      </x:c>
      <x:c r="L925" s="18" t="n">
        <x:v>1</x:v>
      </x:c>
      <x:c r="M925" s="18" t="str">
        <x:v>Number</x:v>
      </x:c>
      <x:c r="N925" s="18" t="n">
        <x:v>0</x:v>
      </x:c>
      <x:c r="O925" s="18" t="n">
        <x:v>0</x:v>
      </x:c>
      <x:c r="P925" s="18" t="n">
        <x:v>1</x:v>
      </x:c>
      <x:c r="Q925" s="18" t="str">
        <x:v>Available</x:v>
      </x:c>
    </x:row>
    <x:row r="926">
      <x:c r="A926" s="18" t="str">
        <x:v>PRJ-2026-0003752</x:v>
      </x:c>
      <x:c r="B926" s="18" t="n">
        <x:v>3752</x:v>
      </x:c>
      <x:c r="C926" s="18" t="str">
        <x:v>Upgradation of AWCs </x:v>
      </x:c>
      <x:c r="D926" s="28" t="n">
        <x:v>46316</x:v>
      </x:c>
      <x:c r="E926" s="18" t="str">
        <x:v>Complex</x:v>
      </x:c>
      <x:c r="F926" s="18" t="str">
        <x:v>Existing DPR / implementation plan</x:v>
      </x:c>
      <x:c r="G926" s="18" t="str">
        <x:v>Nazroolnagar - 7 (36699030416)</x:v>
      </x:c>
      <x:c r="H926" s="18" t="n">
        <x:v>12432</x:v>
      </x:c>
      <x:c r="I926" s="18" t="str">
        <x:v>Stationery</x:v>
      </x:c>
      <x:c r="J926" s="18" t="str">
        <x:v>Educational Needs</x:v>
      </x:c>
      <x:c r="K926" s="18" t="str">
        <x:v>Material/Assets/Equipment</x:v>
      </x:c>
      <x:c r="L926" s="18" t="n">
        <x:v>1</x:v>
      </x:c>
      <x:c r="M926" s="18" t="str">
        <x:v>Number</x:v>
      </x:c>
      <x:c r="N926" s="18" t="n">
        <x:v>0</x:v>
      </x:c>
      <x:c r="O926" s="18" t="n">
        <x:v>0</x:v>
      </x:c>
      <x:c r="P926" s="18" t="n">
        <x:v>1</x:v>
      </x:c>
      <x:c r="Q926" s="18" t="str">
        <x:v>Available</x:v>
      </x:c>
    </x:row>
    <x:row r="927">
      <x:c r="A927" s="18" t="str">
        <x:v>PRJ-2026-0003752</x:v>
      </x:c>
      <x:c r="B927" s="18" t="n">
        <x:v>3752</x:v>
      </x:c>
      <x:c r="C927" s="18" t="str">
        <x:v>Upgradation of AWCs </x:v>
      </x:c>
      <x:c r="D927" s="28" t="n">
        <x:v>46316</x:v>
      </x:c>
      <x:c r="E927" s="18" t="str">
        <x:v>Complex</x:v>
      </x:c>
      <x:c r="F927" s="18" t="str">
        <x:v>Existing DPR / implementation plan</x:v>
      </x:c>
      <x:c r="G927" s="18" t="str">
        <x:v>Nazroolnagar - 7 (36699030416)</x:v>
      </x:c>
      <x:c r="H927" s="18" t="n">
        <x:v>12433</x:v>
      </x:c>
      <x:c r="I927" s="18" t="str">
        <x:v>Chairs/Benches</x:v>
      </x:c>
      <x:c r="J927" s="18" t="str">
        <x:v>Educational Needs</x:v>
      </x:c>
      <x:c r="K927" s="18" t="str">
        <x:v>Material/Assets/Equipment</x:v>
      </x:c>
      <x:c r="L927" s="18" t="n">
        <x:v>1</x:v>
      </x:c>
      <x:c r="M927" s="18" t="str">
        <x:v>Number</x:v>
      </x:c>
      <x:c r="N927" s="18" t="n">
        <x:v>0</x:v>
      </x:c>
      <x:c r="O927" s="18" t="n">
        <x:v>0</x:v>
      </x:c>
      <x:c r="P927" s="18" t="n">
        <x:v>1</x:v>
      </x:c>
      <x:c r="Q927" s="18" t="str">
        <x:v>Available</x:v>
      </x:c>
    </x:row>
    <x:row r="928">
      <x:c r="A928" s="18" t="str">
        <x:v>PRJ-2026-0003752</x:v>
      </x:c>
      <x:c r="B928" s="18" t="n">
        <x:v>3752</x:v>
      </x:c>
      <x:c r="C928" s="18" t="str">
        <x:v>Upgradation of AWCs </x:v>
      </x:c>
      <x:c r="D928" s="28" t="n">
        <x:v>46316</x:v>
      </x:c>
      <x:c r="E928" s="18" t="str">
        <x:v>Complex</x:v>
      </x:c>
      <x:c r="F928" s="18" t="str">
        <x:v>Existing DPR / implementation plan</x:v>
      </x:c>
      <x:c r="G928" s="18" t="str">
        <x:v>Nazroolnagar - 7 (36699030416)</x:v>
      </x:c>
      <x:c r="H928" s="18" t="n">
        <x:v>12434</x:v>
      </x:c>
      <x:c r="I928" s="18" t="str">
        <x:v>Solar Panel</x:v>
      </x:c>
      <x:c r="J928" s="18" t="str">
        <x:v>Electrical Infrastructure</x:v>
      </x:c>
      <x:c r="K928" s="18" t="str">
        <x:v>Material/Assets/Equipment</x:v>
      </x:c>
      <x:c r="L928" s="18" t="n">
        <x:v>1</x:v>
      </x:c>
      <x:c r="M928" s="18" t="str">
        <x:v>Number</x:v>
      </x:c>
      <x:c r="N928" s="18" t="n">
        <x:v>0</x:v>
      </x:c>
      <x:c r="O928" s="18" t="n">
        <x:v>0</x:v>
      </x:c>
      <x:c r="P928" s="18" t="n">
        <x:v>1</x:v>
      </x:c>
      <x:c r="Q928" s="18" t="str">
        <x:v>Available</x:v>
      </x:c>
    </x:row>
    <x:row r="929">
      <x:c r="A929" s="18" t="str">
        <x:v>PRJ-2026-0003752</x:v>
      </x:c>
      <x:c r="B929" s="18" t="n">
        <x:v>3752</x:v>
      </x:c>
      <x:c r="C929" s="18" t="str">
        <x:v>Upgradation of AWCs </x:v>
      </x:c>
      <x:c r="D929" s="28" t="n">
        <x:v>46316</x:v>
      </x:c>
      <x:c r="E929" s="18" t="str">
        <x:v>Complex</x:v>
      </x:c>
      <x:c r="F929" s="18" t="str">
        <x:v>Existing DPR / implementation plan</x:v>
      </x:c>
      <x:c r="G929" s="18" t="str">
        <x:v>Nazroolnagar - 7 (36699030416)</x:v>
      </x:c>
      <x:c r="H929" s="18" t="n">
        <x:v>12435</x:v>
      </x:c>
      <x:c r="I929" s="18" t="str">
        <x:v>Water Purifier</x:v>
      </x:c>
      <x:c r="J929" s="18" t="str">
        <x:v>Health and Safety aids</x:v>
      </x:c>
      <x:c r="K929" s="18" t="str">
        <x:v>Material/Assets/Equipment</x:v>
      </x:c>
      <x:c r="L929" s="18" t="n">
        <x:v>1</x:v>
      </x:c>
      <x:c r="M929" s="18" t="str">
        <x:v>Number</x:v>
      </x:c>
      <x:c r="N929" s="18" t="n">
        <x:v>0</x:v>
      </x:c>
      <x:c r="O929" s="18" t="n">
        <x:v>0</x:v>
      </x:c>
      <x:c r="P929" s="18" t="n">
        <x:v>1</x:v>
      </x:c>
      <x:c r="Q929" s="18" t="str">
        <x:v>Available</x:v>
      </x:c>
    </x:row>
    <x:row r="930">
      <x:c r="A930" s="18" t="str">
        <x:v>PRJ-2026-0003752</x:v>
      </x:c>
      <x:c r="B930" s="18" t="n">
        <x:v>3752</x:v>
      </x:c>
      <x:c r="C930" s="18" t="str">
        <x:v>Upgradation of AWCs </x:v>
      </x:c>
      <x:c r="D930" s="28" t="n">
        <x:v>46316</x:v>
      </x:c>
      <x:c r="E930" s="18" t="str">
        <x:v>Complex</x:v>
      </x:c>
      <x:c r="F930" s="18" t="str">
        <x:v>Existing DPR / implementation plan</x:v>
      </x:c>
      <x:c r="G930" s="18" t="str">
        <x:v>Nazroolnagar - 7 (36699030416)</x:v>
      </x:c>
      <x:c r="H930" s="18" t="n">
        <x:v>12436</x:v>
      </x:c>
      <x:c r="I930" s="18" t="str">
        <x:v>Painting</x:v>
      </x:c>
      <x:c r="J930" s="18" t="str">
        <x:v>Maintenance &amp; Repairs</x:v>
      </x:c>
      <x:c r="K930" s="18" t="str">
        <x:v>Material/Assets/Equipment</x:v>
      </x:c>
      <x:c r="L930" s="18" t="n">
        <x:v>1</x:v>
      </x:c>
      <x:c r="M930" s="18" t="str">
        <x:v>Number</x:v>
      </x:c>
      <x:c r="N930" s="18" t="n">
        <x:v>0</x:v>
      </x:c>
      <x:c r="O930" s="18" t="n">
        <x:v>0</x:v>
      </x:c>
      <x:c r="P930" s="18" t="n">
        <x:v>1</x:v>
      </x:c>
      <x:c r="Q930" s="18" t="str">
        <x:v>Available</x:v>
      </x:c>
    </x:row>
    <x:row r="931">
      <x:c r="A931" s="18" t="str">
        <x:v>PRJ-2026-0003647</x:v>
      </x:c>
      <x:c r="B931" s="18" t="n">
        <x:v>3647</x:v>
      </x:c>
      <x:c r="C931" s="18" t="str">
        <x:v>requirement of anganwadi facilities</x:v>
      </x:c>
      <x:c r="D931" s="28" t="n">
        <x:v>46316</x:v>
      </x:c>
      <x:c r="E931" s="18" t="str">
        <x:v>Medium</x:v>
      </x:c>
      <x:c r="F931" s="18" t="str">
        <x:v>Existing DPR / implementation plan</x:v>
      </x:c>
      <x:c r="G931" s="18" t="str">
        <x:v>Karji - (G) (36699030212)</x:v>
      </x:c>
      <x:c r="H931" s="18" t="n">
        <x:v>12061</x:v>
      </x:c>
      <x:c r="I931" s="18" t="str">
        <x:v>Toys</x:v>
      </x:c>
      <x:c r="J931" s="18" t="str">
        <x:v>ECCE Equipment</x:v>
      </x:c>
      <x:c r="K931" s="18" t="str">
        <x:v>Material/Assets/Equipment</x:v>
      </x:c>
      <x:c r="L931" s="18" t="n">
        <x:v>10</x:v>
      </x:c>
      <x:c r="M931" s="18" t="str">
        <x:v>Number</x:v>
      </x:c>
      <x:c r="N931" s="18" t="n">
        <x:v>0</x:v>
      </x:c>
      <x:c r="O931" s="18" t="n">
        <x:v>0</x:v>
      </x:c>
      <x:c r="P931" s="18" t="n">
        <x:v>10</x:v>
      </x:c>
      <x:c r="Q931" s="18" t="str">
        <x:v>Available</x:v>
      </x:c>
    </x:row>
    <x:row r="932">
      <x:c r="A932" s="18" t="str">
        <x:v>PRJ-2026-0003647</x:v>
      </x:c>
      <x:c r="B932" s="18" t="n">
        <x:v>3647</x:v>
      </x:c>
      <x:c r="C932" s="18" t="str">
        <x:v>requirement of anganwadi facilities</x:v>
      </x:c>
      <x:c r="D932" s="28" t="n">
        <x:v>46316</x:v>
      </x:c>
      <x:c r="E932" s="18" t="str">
        <x:v>Medium</x:v>
      </x:c>
      <x:c r="F932" s="18" t="str">
        <x:v>Existing DPR / implementation plan</x:v>
      </x:c>
      <x:c r="G932" s="18" t="str">
        <x:v>Karji - (G) (36699030212)</x:v>
      </x:c>
      <x:c r="H932" s="18" t="n">
        <x:v>12062</x:v>
      </x:c>
      <x:c r="I932" s="18" t="str">
        <x:v>Solar Panel</x:v>
      </x:c>
      <x:c r="J932" s="18" t="str">
        <x:v>Electrical Infrastructure</x:v>
      </x:c>
      <x:c r="K932" s="18" t="str">
        <x:v>Material/Assets/Equipment</x:v>
      </x:c>
      <x:c r="L932" s="18" t="n">
        <x:v>1</x:v>
      </x:c>
      <x:c r="M932" s="18" t="str">
        <x:v>Number</x:v>
      </x:c>
      <x:c r="N932" s="18" t="n">
        <x:v>0</x:v>
      </x:c>
      <x:c r="O932" s="18" t="n">
        <x:v>0</x:v>
      </x:c>
      <x:c r="P932" s="18" t="n">
        <x:v>1</x:v>
      </x:c>
      <x:c r="Q932" s="18" t="str">
        <x:v>Available</x:v>
      </x:c>
    </x:row>
    <x:row r="933">
      <x:c r="A933" s="18" t="str">
        <x:v>PRJ-2026-0003647</x:v>
      </x:c>
      <x:c r="B933" s="18" t="n">
        <x:v>3647</x:v>
      </x:c>
      <x:c r="C933" s="18" t="str">
        <x:v>requirement of anganwadi facilities</x:v>
      </x:c>
      <x:c r="D933" s="28" t="n">
        <x:v>46316</x:v>
      </x:c>
      <x:c r="E933" s="18" t="str">
        <x:v>Medium</x:v>
      </x:c>
      <x:c r="F933" s="18" t="str">
        <x:v>Existing DPR / implementation plan</x:v>
      </x:c>
      <x:c r="G933" s="18" t="str">
        <x:v>Karji - (G) (36699030212)</x:v>
      </x:c>
      <x:c r="H933" s="18" t="n">
        <x:v>12063</x:v>
      </x:c>
      <x:c r="I933" s="18" t="str">
        <x:v>Gardening Equipment</x:v>
      </x:c>
      <x:c r="J933" s="18" t="str">
        <x:v>POSHAN Vatika</x:v>
      </x:c>
      <x:c r="K933" s="18" t="str">
        <x:v>Material/Assets/Equipment</x:v>
      </x:c>
      <x:c r="L933" s="18" t="n">
        <x:v>4</x:v>
      </x:c>
      <x:c r="M933" s="18" t="str">
        <x:v>Number</x:v>
      </x:c>
      <x:c r="N933" s="18" t="n">
        <x:v>0</x:v>
      </x:c>
      <x:c r="O933" s="18" t="n">
        <x:v>0</x:v>
      </x:c>
      <x:c r="P933" s="18" t="n">
        <x:v>4</x:v>
      </x:c>
      <x:c r="Q933" s="18" t="str">
        <x:v>Available</x:v>
      </x:c>
    </x:row>
    <x:row r="934">
      <x:c r="A934" s="18" t="str">
        <x:v>PRJ-2026-0003647</x:v>
      </x:c>
      <x:c r="B934" s="18" t="n">
        <x:v>3647</x:v>
      </x:c>
      <x:c r="C934" s="18" t="str">
        <x:v>requirement of anganwadi facilities</x:v>
      </x:c>
      <x:c r="D934" s="28" t="n">
        <x:v>46316</x:v>
      </x:c>
      <x:c r="E934" s="18" t="str">
        <x:v>Medium</x:v>
      </x:c>
      <x:c r="F934" s="18" t="str">
        <x:v>Existing DPR / implementation plan</x:v>
      </x:c>
      <x:c r="G934" s="18" t="str">
        <x:v>Karji - (G) (36699030212)</x:v>
      </x:c>
      <x:c r="H934" s="18" t="n">
        <x:v>12064</x:v>
      </x:c>
      <x:c r="I934" s="18" t="str">
        <x:v>Water Purifier</x:v>
      </x:c>
      <x:c r="J934" s="18" t="str">
        <x:v>Health and Safety aids</x:v>
      </x:c>
      <x:c r="K934" s="18" t="str">
        <x:v>Material/Assets/Equipment</x:v>
      </x:c>
      <x:c r="L934" s="18" t="n">
        <x:v>1</x:v>
      </x:c>
      <x:c r="M934" s="18" t="str">
        <x:v>Number</x:v>
      </x:c>
      <x:c r="N934" s="18" t="n">
        <x:v>0</x:v>
      </x:c>
      <x:c r="O934" s="18" t="n">
        <x:v>0</x:v>
      </x:c>
      <x:c r="P934" s="18" t="n">
        <x:v>1</x:v>
      </x:c>
      <x:c r="Q934" s="18" t="str">
        <x:v>Available</x:v>
      </x:c>
    </x:row>
    <x:row r="935">
      <x:c r="A935" s="18" t="str">
        <x:v>PRJ-2026-0003647</x:v>
      </x:c>
      <x:c r="B935" s="18" t="n">
        <x:v>3647</x:v>
      </x:c>
      <x:c r="C935" s="18" t="str">
        <x:v>requirement of anganwadi facilities</x:v>
      </x:c>
      <x:c r="D935" s="28" t="n">
        <x:v>46316</x:v>
      </x:c>
      <x:c r="E935" s="18" t="str">
        <x:v>Medium</x:v>
      </x:c>
      <x:c r="F935" s="18" t="str">
        <x:v>Existing DPR / implementation plan</x:v>
      </x:c>
      <x:c r="G935" s="18" t="str">
        <x:v>Karji - (G) (36699030212)</x:v>
      </x:c>
      <x:c r="H935" s="18" t="n">
        <x:v>12065</x:v>
      </x:c>
      <x:c r="I935" s="18" t="str">
        <x:v>Painting</x:v>
      </x:c>
      <x:c r="J935" s="18" t="str">
        <x:v>Maintenance &amp; Repairs</x:v>
      </x:c>
      <x:c r="K935" s="18" t="str">
        <x:v>Material/Assets/Equipment</x:v>
      </x:c>
      <x:c r="L935" s="18" t="n">
        <x:v>1</x:v>
      </x:c>
      <x:c r="M935" s="18" t="str">
        <x:v>Number</x:v>
      </x:c>
      <x:c r="N935" s="18" t="n">
        <x:v>0</x:v>
      </x:c>
      <x:c r="O935" s="18" t="n">
        <x:v>0</x:v>
      </x:c>
      <x:c r="P935" s="18" t="n">
        <x:v>1</x:v>
      </x:c>
      <x:c r="Q935" s="18" t="str">
        <x:v>Available</x:v>
      </x:c>
    </x:row>
    <x:row r="936">
      <x:c r="A936" s="18" t="str">
        <x:v>PRJ-2026-0003638</x:v>
      </x:c>
      <x:c r="B936" s="18" t="n">
        <x:v>3638</x:v>
      </x:c>
      <x:c r="C936" s="18" t="str">
        <x:v>Upgradation of AWCs </x:v>
      </x:c>
      <x:c r="D936" s="28" t="n">
        <x:v>46316</x:v>
      </x:c>
      <x:c r="E936" s="18" t="str">
        <x:v>Complex</x:v>
      </x:c>
      <x:c r="F936" s="18" t="str">
        <x:v>Existing DPR / implementation plan</x:v>
      </x:c>
      <x:c r="G936" s="18" t="str">
        <x:v>Nazroolnagar - 5 (36699030415)</x:v>
      </x:c>
      <x:c r="H936" s="18" t="n">
        <x:v>12030</x:v>
      </x:c>
      <x:c r="I936" s="18" t="str">
        <x:v>Kitchen</x:v>
      </x:c>
      <x:c r="J936" s="18" t="str">
        <x:v>Civil Infrastructure</x:v>
      </x:c>
      <x:c r="K936" s="18" t="str">
        <x:v>Material/Assets/Equipment</x:v>
      </x:c>
      <x:c r="L936" s="18" t="n">
        <x:v>1</x:v>
      </x:c>
      <x:c r="M936" s="18" t="str">
        <x:v>Number</x:v>
      </x:c>
      <x:c r="N936" s="18" t="n">
        <x:v>0</x:v>
      </x:c>
      <x:c r="O936" s="18" t="n">
        <x:v>0</x:v>
      </x:c>
      <x:c r="P936" s="18" t="n">
        <x:v>1</x:v>
      </x:c>
      <x:c r="Q936" s="18" t="str">
        <x:v>Available</x:v>
      </x:c>
    </x:row>
    <x:row r="937">
      <x:c r="A937" s="18" t="str">
        <x:v>PRJ-2026-0003638</x:v>
      </x:c>
      <x:c r="B937" s="18" t="n">
        <x:v>3638</x:v>
      </x:c>
      <x:c r="C937" s="18" t="str">
        <x:v>Upgradation of AWCs </x:v>
      </x:c>
      <x:c r="D937" s="28" t="n">
        <x:v>46316</x:v>
      </x:c>
      <x:c r="E937" s="18" t="str">
        <x:v>Complex</x:v>
      </x:c>
      <x:c r="F937" s="18" t="str">
        <x:v>Existing DPR / implementation plan</x:v>
      </x:c>
      <x:c r="G937" s="18" t="str">
        <x:v>Nazroolnagar - 5 (36699030415)</x:v>
      </x:c>
      <x:c r="H937" s="18" t="n">
        <x:v>12031</x:v>
      </x:c>
      <x:c r="I937" s="18" t="str">
        <x:v>Toys</x:v>
      </x:c>
      <x:c r="J937" s="18" t="str">
        <x:v>ECCE Equipment</x:v>
      </x:c>
      <x:c r="K937" s="18" t="str">
        <x:v>Material/Assets/Equipment</x:v>
      </x:c>
      <x:c r="L937" s="18" t="n">
        <x:v>1</x:v>
      </x:c>
      <x:c r="M937" s="18" t="str">
        <x:v>Number</x:v>
      </x:c>
      <x:c r="N937" s="18" t="n">
        <x:v>0</x:v>
      </x:c>
      <x:c r="O937" s="18" t="n">
        <x:v>0</x:v>
      </x:c>
      <x:c r="P937" s="18" t="n">
        <x:v>1</x:v>
      </x:c>
      <x:c r="Q937" s="18" t="str">
        <x:v>Available</x:v>
      </x:c>
    </x:row>
    <x:row r="938">
      <x:c r="A938" s="18" t="str">
        <x:v>PRJ-2026-0003638</x:v>
      </x:c>
      <x:c r="B938" s="18" t="n">
        <x:v>3638</x:v>
      </x:c>
      <x:c r="C938" s="18" t="str">
        <x:v>Upgradation of AWCs </x:v>
      </x:c>
      <x:c r="D938" s="28" t="n">
        <x:v>46316</x:v>
      </x:c>
      <x:c r="E938" s="18" t="str">
        <x:v>Complex</x:v>
      </x:c>
      <x:c r="F938" s="18" t="str">
        <x:v>Existing DPR / implementation plan</x:v>
      </x:c>
      <x:c r="G938" s="18" t="str">
        <x:v>Nazroolnagar - 5 (36699030415)</x:v>
      </x:c>
      <x:c r="H938" s="18" t="n">
        <x:v>12032</x:v>
      </x:c>
      <x:c r="I938" s="18" t="str">
        <x:v>Stationery</x:v>
      </x:c>
      <x:c r="J938" s="18" t="str">
        <x:v>Educational Needs</x:v>
      </x:c>
      <x:c r="K938" s="18" t="str">
        <x:v>Material/Assets/Equipment</x:v>
      </x:c>
      <x:c r="L938" s="18" t="n">
        <x:v>1</x:v>
      </x:c>
      <x:c r="M938" s="18" t="str">
        <x:v>Number</x:v>
      </x:c>
      <x:c r="N938" s="18" t="n">
        <x:v>0</x:v>
      </x:c>
      <x:c r="O938" s="18" t="n">
        <x:v>0</x:v>
      </x:c>
      <x:c r="P938" s="18" t="n">
        <x:v>1</x:v>
      </x:c>
      <x:c r="Q938" s="18" t="str">
        <x:v>Available</x:v>
      </x:c>
    </x:row>
    <x:row r="939">
      <x:c r="A939" s="18" t="str">
        <x:v>PRJ-2026-0003638</x:v>
      </x:c>
      <x:c r="B939" s="18" t="n">
        <x:v>3638</x:v>
      </x:c>
      <x:c r="C939" s="18" t="str">
        <x:v>Upgradation of AWCs </x:v>
      </x:c>
      <x:c r="D939" s="28" t="n">
        <x:v>46316</x:v>
      </x:c>
      <x:c r="E939" s="18" t="str">
        <x:v>Complex</x:v>
      </x:c>
      <x:c r="F939" s="18" t="str">
        <x:v>Existing DPR / implementation plan</x:v>
      </x:c>
      <x:c r="G939" s="18" t="str">
        <x:v>Nazroolnagar - 5 (36699030415)</x:v>
      </x:c>
      <x:c r="H939" s="18" t="n">
        <x:v>12033</x:v>
      </x:c>
      <x:c r="I939" s="18" t="str">
        <x:v>Solar Panel</x:v>
      </x:c>
      <x:c r="J939" s="18" t="str">
        <x:v>Electrical Infrastructure</x:v>
      </x:c>
      <x:c r="K939" s="18" t="str">
        <x:v>Material/Assets/Equipment</x:v>
      </x:c>
      <x:c r="L939" s="18" t="n">
        <x:v>1</x:v>
      </x:c>
      <x:c r="M939" s="18" t="str">
        <x:v>Number</x:v>
      </x:c>
      <x:c r="N939" s="18" t="n">
        <x:v>0</x:v>
      </x:c>
      <x:c r="O939" s="18" t="n">
        <x:v>0</x:v>
      </x:c>
      <x:c r="P939" s="18" t="n">
        <x:v>1</x:v>
      </x:c>
      <x:c r="Q939" s="18" t="str">
        <x:v>Available</x:v>
      </x:c>
    </x:row>
    <x:row r="940">
      <x:c r="A940" s="18" t="str">
        <x:v>PRJ-2026-0003638</x:v>
      </x:c>
      <x:c r="B940" s="18" t="n">
        <x:v>3638</x:v>
      </x:c>
      <x:c r="C940" s="18" t="str">
        <x:v>Upgradation of AWCs </x:v>
      </x:c>
      <x:c r="D940" s="28" t="n">
        <x:v>46316</x:v>
      </x:c>
      <x:c r="E940" s="18" t="str">
        <x:v>Complex</x:v>
      </x:c>
      <x:c r="F940" s="18" t="str">
        <x:v>Existing DPR / implementation plan</x:v>
      </x:c>
      <x:c r="G940" s="18" t="str">
        <x:v>Nazroolnagar - 5 (36699030415)</x:v>
      </x:c>
      <x:c r="H940" s="18" t="n">
        <x:v>12034</x:v>
      </x:c>
      <x:c r="I940" s="18" t="str">
        <x:v>Water Purifier</x:v>
      </x:c>
      <x:c r="J940" s="18" t="str">
        <x:v>Health and Safety aids</x:v>
      </x:c>
      <x:c r="K940" s="18" t="str">
        <x:v>Material/Assets/Equipment</x:v>
      </x:c>
      <x:c r="L940" s="18" t="n">
        <x:v>1</x:v>
      </x:c>
      <x:c r="M940" s="18" t="str">
        <x:v>Number</x:v>
      </x:c>
      <x:c r="N940" s="18" t="n">
        <x:v>0</x:v>
      </x:c>
      <x:c r="O940" s="18" t="n">
        <x:v>0</x:v>
      </x:c>
      <x:c r="P940" s="18" t="n">
        <x:v>1</x:v>
      </x:c>
      <x:c r="Q940" s="18" t="str">
        <x:v>Available</x:v>
      </x:c>
    </x:row>
    <x:row r="941">
      <x:c r="A941" s="18" t="str">
        <x:v>PRJ-2026-0003638</x:v>
      </x:c>
      <x:c r="B941" s="18" t="n">
        <x:v>3638</x:v>
      </x:c>
      <x:c r="C941" s="18" t="str">
        <x:v>Upgradation of AWCs </x:v>
      </x:c>
      <x:c r="D941" s="28" t="n">
        <x:v>46316</x:v>
      </x:c>
      <x:c r="E941" s="18" t="str">
        <x:v>Complex</x:v>
      </x:c>
      <x:c r="F941" s="18" t="str">
        <x:v>Existing DPR / implementation plan</x:v>
      </x:c>
      <x:c r="G941" s="18" t="str">
        <x:v>Nazroolnagar - 5 (36699030415)</x:v>
      </x:c>
      <x:c r="H941" s="18" t="n">
        <x:v>12035</x:v>
      </x:c>
      <x:c r="I941" s="18" t="str">
        <x:v>Chairs/Benches</x:v>
      </x:c>
      <x:c r="J941" s="18" t="str">
        <x:v>Educational Needs</x:v>
      </x:c>
      <x:c r="K941" s="18" t="str">
        <x:v>Material/Assets/Equipment</x:v>
      </x:c>
      <x:c r="L941" s="18" t="n">
        <x:v>1</x:v>
      </x:c>
      <x:c r="M941" s="18" t="str">
        <x:v>Number</x:v>
      </x:c>
      <x:c r="N941" s="18" t="n">
        <x:v>0</x:v>
      </x:c>
      <x:c r="O941" s="18" t="n">
        <x:v>0</x:v>
      </x:c>
      <x:c r="P941" s="18" t="n">
        <x:v>1</x:v>
      </x:c>
      <x:c r="Q941" s="18" t="str">
        <x:v>Available</x:v>
      </x:c>
    </x:row>
    <x:row r="942">
      <x:c r="A942" s="18" t="str">
        <x:v>PRJ-2026-0003548</x:v>
      </x:c>
      <x:c r="B942" s="18" t="n">
        <x:v>3548</x:v>
      </x:c>
      <x:c r="C942" s="18" t="str">
        <x:v>Rain Water Harvesting System : Water Filter Kitchen Construction : Poshan Vatika  kitchen Shelves : Gas stove, regulator : Solar Panel : Civil Repair : </x:v>
      </x:c>
      <x:c r="D942" s="28" t="n">
        <x:v>46255</x:v>
      </x:c>
      <x:c r="E942" s="18" t="str">
        <x:v>Complex</x:v>
      </x:c>
      <x:c r="F942" s="18" t="str">
        <x:v>Existing DPR / implementation plan</x:v>
      </x:c>
      <x:c r="G942" s="18" t="str">
        <x:v>Thakkelaplly-1 (36699010620)</x:v>
      </x:c>
      <x:c r="H942" s="18" t="n">
        <x:v>11731</x:v>
      </x:c>
      <x:c r="I942" s="18" t="str">
        <x:v>Gardening Equipment</x:v>
      </x:c>
      <x:c r="J942" s="18" t="str">
        <x:v>POSHAN Vatika</x:v>
      </x:c>
      <x:c r="K942" s="18" t="str">
        <x:v>Material/Assets/Equipment</x:v>
      </x:c>
      <x:c r="L942" s="18" t="n">
        <x:v>1</x:v>
      </x:c>
      <x:c r="M942" s="18" t="str">
        <x:v>Number</x:v>
      </x:c>
      <x:c r="N942" s="18" t="n">
        <x:v>0</x:v>
      </x:c>
      <x:c r="O942" s="18" t="n">
        <x:v>0</x:v>
      </x:c>
      <x:c r="P942" s="18" t="n">
        <x:v>1</x:v>
      </x:c>
      <x:c r="Q942" s="18" t="str">
        <x:v>Available</x:v>
      </x:c>
    </x:row>
    <x:row r="943">
      <x:c r="A943" s="18" t="str">
        <x:v>PRJ-2026-0003548</x:v>
      </x:c>
      <x:c r="B943" s="18" t="n">
        <x:v>3548</x:v>
      </x:c>
      <x:c r="C943" s="18" t="str">
        <x:v>Rain Water Harvesting System : Water Filter Kitchen Construction : Poshan Vatika  kitchen Shelves : Gas stove, regulator : Solar Panel : Civil Repair : </x:v>
      </x:c>
      <x:c r="D943" s="28" t="n">
        <x:v>46255</x:v>
      </x:c>
      <x:c r="E943" s="18" t="str">
        <x:v>Complex</x:v>
      </x:c>
      <x:c r="F943" s="18" t="str">
        <x:v>Existing DPR / implementation plan</x:v>
      </x:c>
      <x:c r="G943" s="18" t="str">
        <x:v>Thakkelaplly-1 (36699010620)</x:v>
      </x:c>
      <x:c r="H943" s="18" t="n">
        <x:v>11732</x:v>
      </x:c>
      <x:c r="I943" s="18" t="str">
        <x:v>Rainwater Harvesting</x:v>
      </x:c>
      <x:c r="J943" s="18" t="str">
        <x:v>Civil Infrastructure</x:v>
      </x:c>
      <x:c r="K943" s="18" t="str">
        <x:v>Material/Assets/Equipment</x:v>
      </x:c>
      <x:c r="L943" s="18" t="n">
        <x:v>1</x:v>
      </x:c>
      <x:c r="M943" s="18" t="str">
        <x:v>Number</x:v>
      </x:c>
      <x:c r="N943" s="18" t="n">
        <x:v>0</x:v>
      </x:c>
      <x:c r="O943" s="18" t="n">
        <x:v>0</x:v>
      </x:c>
      <x:c r="P943" s="18" t="n">
        <x:v>1</x:v>
      </x:c>
      <x:c r="Q943" s="18" t="str">
        <x:v>Available</x:v>
      </x:c>
    </x:row>
    <x:row r="944">
      <x:c r="A944" s="18" t="str">
        <x:v>PRJ-2026-0003548</x:v>
      </x:c>
      <x:c r="B944" s="18" t="n">
        <x:v>3548</x:v>
      </x:c>
      <x:c r="C944" s="18" t="str">
        <x:v>Rain Water Harvesting System : Water Filter Kitchen Construction : Poshan Vatika  kitchen Shelves : Gas stove, regulator : Solar Panel : Civil Repair : </x:v>
      </x:c>
      <x:c r="D944" s="28" t="n">
        <x:v>46255</x:v>
      </x:c>
      <x:c r="E944" s="18" t="str">
        <x:v>Complex</x:v>
      </x:c>
      <x:c r="F944" s="18" t="str">
        <x:v>Existing DPR / implementation plan</x:v>
      </x:c>
      <x:c r="G944" s="18" t="str">
        <x:v>Thakkelaplly-1 (36699010620)</x:v>
      </x:c>
      <x:c r="H944" s="18" t="n">
        <x:v>11733</x:v>
      </x:c>
      <x:c r="I944" s="18" t="str">
        <x:v>Cooking Equipments</x:v>
      </x:c>
      <x:c r="J944" s="18" t="str">
        <x:v>Electrical Infrastructure</x:v>
      </x:c>
      <x:c r="K944" s="18" t="str">
        <x:v>Material/Assets/Equipment</x:v>
      </x:c>
      <x:c r="L944" s="18" t="n">
        <x:v>1</x:v>
      </x:c>
      <x:c r="M944" s="18" t="str">
        <x:v>Number</x:v>
      </x:c>
      <x:c r="N944" s="18" t="n">
        <x:v>0</x:v>
      </x:c>
      <x:c r="O944" s="18" t="n">
        <x:v>0</x:v>
      </x:c>
      <x:c r="P944" s="18" t="n">
        <x:v>1</x:v>
      </x:c>
      <x:c r="Q944" s="18" t="str">
        <x:v>Available</x:v>
      </x:c>
    </x:row>
    <x:row r="945">
      <x:c r="A945" s="18" t="str">
        <x:v>PRJ-2026-0003548</x:v>
      </x:c>
      <x:c r="B945" s="18" t="n">
        <x:v>3548</x:v>
      </x:c>
      <x:c r="C945" s="18" t="str">
        <x:v>Rain Water Harvesting System : Water Filter Kitchen Construction : Poshan Vatika  kitchen Shelves : Gas stove, regulator : Solar Panel : Civil Repair : </x:v>
      </x:c>
      <x:c r="D945" s="28" t="n">
        <x:v>46255</x:v>
      </x:c>
      <x:c r="E945" s="18" t="str">
        <x:v>Complex</x:v>
      </x:c>
      <x:c r="F945" s="18" t="str">
        <x:v>Existing DPR / implementation plan</x:v>
      </x:c>
      <x:c r="G945" s="18" t="str">
        <x:v>Thakkelaplly-1 (36699010620)</x:v>
      </x:c>
      <x:c r="H945" s="18" t="n">
        <x:v>11734</x:v>
      </x:c>
      <x:c r="I945" s="18" t="str">
        <x:v>Kitchen</x:v>
      </x:c>
      <x:c r="J945" s="18" t="str">
        <x:v>Civil Infrastructure</x:v>
      </x:c>
      <x:c r="K945" s="18" t="str">
        <x:v>Material/Assets/Equipment</x:v>
      </x:c>
      <x:c r="L945" s="18" t="n">
        <x:v>1</x:v>
      </x:c>
      <x:c r="M945" s="18" t="str">
        <x:v>Number</x:v>
      </x:c>
      <x:c r="N945" s="18" t="n">
        <x:v>0</x:v>
      </x:c>
      <x:c r="O945" s="18" t="n">
        <x:v>0</x:v>
      </x:c>
      <x:c r="P945" s="18" t="n">
        <x:v>1</x:v>
      </x:c>
      <x:c r="Q945" s="18" t="str">
        <x:v>Available</x:v>
      </x:c>
    </x:row>
    <x:row r="946">
      <x:c r="A946" s="18" t="str">
        <x:v>PRJ-2026-0003548</x:v>
      </x:c>
      <x:c r="B946" s="18" t="n">
        <x:v>3548</x:v>
      </x:c>
      <x:c r="C946" s="18" t="str">
        <x:v>Rain Water Harvesting System : Water Filter Kitchen Construction : Poshan Vatika  kitchen Shelves : Gas stove, regulator : Solar Panel : Civil Repair : </x:v>
      </x:c>
      <x:c r="D946" s="28" t="n">
        <x:v>46255</x:v>
      </x:c>
      <x:c r="E946" s="18" t="str">
        <x:v>Complex</x:v>
      </x:c>
      <x:c r="F946" s="18" t="str">
        <x:v>Existing DPR / implementation plan</x:v>
      </x:c>
      <x:c r="G946" s="18" t="str">
        <x:v>Thakkelaplly-1 (36699010620)</x:v>
      </x:c>
      <x:c r="H946" s="18" t="n">
        <x:v>11735</x:v>
      </x:c>
      <x:c r="I946" s="18" t="str">
        <x:v>Solar Panel</x:v>
      </x:c>
      <x:c r="J946" s="18" t="str">
        <x:v>Electrical Infrastructure</x:v>
      </x:c>
      <x:c r="K946" s="18" t="str">
        <x:v>Material/Assets/Equipment</x:v>
      </x:c>
      <x:c r="L946" s="18" t="n">
        <x:v>1</x:v>
      </x:c>
      <x:c r="M946" s="18" t="str">
        <x:v>Number</x:v>
      </x:c>
      <x:c r="N946" s="18" t="n">
        <x:v>0</x:v>
      </x:c>
      <x:c r="O946" s="18" t="n">
        <x:v>0</x:v>
      </x:c>
      <x:c r="P946" s="18" t="n">
        <x:v>1</x:v>
      </x:c>
      <x:c r="Q946" s="18" t="str">
        <x:v>Available</x:v>
      </x:c>
    </x:row>
    <x:row r="947">
      <x:c r="A947" s="18" t="str">
        <x:v>PRJ-2026-0003542</x:v>
      </x:c>
      <x:c r="B947" s="18" t="n">
        <x:v>3542</x:v>
      </x:c>
      <x:c r="C947" s="18" t="str">
        <x:v>Upgradation of AWCs </x:v>
      </x:c>
      <x:c r="D947" s="28" t="n">
        <x:v>46316</x:v>
      </x:c>
      <x:c r="E947" s="18" t="str">
        <x:v>Complex</x:v>
      </x:c>
      <x:c r="F947" s="18" t="str">
        <x:v>Existing DPR / implementation plan</x:v>
      </x:c>
      <x:c r="G947" s="18" t="str">
        <x:v>Nazroolnagar - 4 (36699030414)</x:v>
      </x:c>
      <x:c r="H947" s="18" t="n">
        <x:v>11693</x:v>
      </x:c>
      <x:c r="I947" s="18" t="str">
        <x:v>Toys</x:v>
      </x:c>
      <x:c r="J947" s="18" t="str">
        <x:v>ECCE Equipment</x:v>
      </x:c>
      <x:c r="K947" s="18" t="str">
        <x:v>Material/Assets/Equipment</x:v>
      </x:c>
      <x:c r="L947" s="18" t="n">
        <x:v>1</x:v>
      </x:c>
      <x:c r="M947" s="18" t="str">
        <x:v>Number</x:v>
      </x:c>
      <x:c r="N947" s="18" t="n">
        <x:v>0</x:v>
      </x:c>
      <x:c r="O947" s="18" t="n">
        <x:v>0</x:v>
      </x:c>
      <x:c r="P947" s="18" t="n">
        <x:v>1</x:v>
      </x:c>
      <x:c r="Q947" s="18" t="str">
        <x:v>Available</x:v>
      </x:c>
    </x:row>
    <x:row r="948">
      <x:c r="A948" s="18" t="str">
        <x:v>PRJ-2026-0003542</x:v>
      </x:c>
      <x:c r="B948" s="18" t="n">
        <x:v>3542</x:v>
      </x:c>
      <x:c r="C948" s="18" t="str">
        <x:v>Upgradation of AWCs </x:v>
      </x:c>
      <x:c r="D948" s="28" t="n">
        <x:v>46316</x:v>
      </x:c>
      <x:c r="E948" s="18" t="str">
        <x:v>Complex</x:v>
      </x:c>
      <x:c r="F948" s="18" t="str">
        <x:v>Existing DPR / implementation plan</x:v>
      </x:c>
      <x:c r="G948" s="18" t="str">
        <x:v>Nazroolnagar - 4 (36699030414)</x:v>
      </x:c>
      <x:c r="H948" s="18" t="n">
        <x:v>11694</x:v>
      </x:c>
      <x:c r="I948" s="18" t="str">
        <x:v>Stationery</x:v>
      </x:c>
      <x:c r="J948" s="18" t="str">
        <x:v>Educational Needs</x:v>
      </x:c>
      <x:c r="K948" s="18" t="str">
        <x:v>Material/Assets/Equipment</x:v>
      </x:c>
      <x:c r="L948" s="18" t="n">
        <x:v>1</x:v>
      </x:c>
      <x:c r="M948" s="18" t="str">
        <x:v>Number</x:v>
      </x:c>
      <x:c r="N948" s="18" t="n">
        <x:v>0</x:v>
      </x:c>
      <x:c r="O948" s="18" t="n">
        <x:v>0</x:v>
      </x:c>
      <x:c r="P948" s="18" t="n">
        <x:v>1</x:v>
      </x:c>
      <x:c r="Q948" s="18" t="str">
        <x:v>Available</x:v>
      </x:c>
    </x:row>
    <x:row r="949">
      <x:c r="A949" s="18" t="str">
        <x:v>PRJ-2026-0003542</x:v>
      </x:c>
      <x:c r="B949" s="18" t="n">
        <x:v>3542</x:v>
      </x:c>
      <x:c r="C949" s="18" t="str">
        <x:v>Upgradation of AWCs </x:v>
      </x:c>
      <x:c r="D949" s="28" t="n">
        <x:v>46316</x:v>
      </x:c>
      <x:c r="E949" s="18" t="str">
        <x:v>Complex</x:v>
      </x:c>
      <x:c r="F949" s="18" t="str">
        <x:v>Existing DPR / implementation plan</x:v>
      </x:c>
      <x:c r="G949" s="18" t="str">
        <x:v>Nazroolnagar - 4 (36699030414)</x:v>
      </x:c>
      <x:c r="H949" s="18" t="n">
        <x:v>11695</x:v>
      </x:c>
      <x:c r="I949" s="18" t="str">
        <x:v>Solar Panel</x:v>
      </x:c>
      <x:c r="J949" s="18" t="str">
        <x:v>Electrical Infrastructure</x:v>
      </x:c>
      <x:c r="K949" s="18" t="str">
        <x:v>Material/Assets/Equipment</x:v>
      </x:c>
      <x:c r="L949" s="18" t="n">
        <x:v>1</x:v>
      </x:c>
      <x:c r="M949" s="18" t="str">
        <x:v>Number</x:v>
      </x:c>
      <x:c r="N949" s="18" t="n">
        <x:v>0</x:v>
      </x:c>
      <x:c r="O949" s="18" t="n">
        <x:v>0</x:v>
      </x:c>
      <x:c r="P949" s="18" t="n">
        <x:v>1</x:v>
      </x:c>
      <x:c r="Q949" s="18" t="str">
        <x:v>Available</x:v>
      </x:c>
    </x:row>
    <x:row r="950">
      <x:c r="A950" s="18" t="str">
        <x:v>PRJ-2026-0003542</x:v>
      </x:c>
      <x:c r="B950" s="18" t="n">
        <x:v>3542</x:v>
      </x:c>
      <x:c r="C950" s="18" t="str">
        <x:v>Upgradation of AWCs </x:v>
      </x:c>
      <x:c r="D950" s="28" t="n">
        <x:v>46316</x:v>
      </x:c>
      <x:c r="E950" s="18" t="str">
        <x:v>Complex</x:v>
      </x:c>
      <x:c r="F950" s="18" t="str">
        <x:v>Existing DPR / implementation plan</x:v>
      </x:c>
      <x:c r="G950" s="18" t="str">
        <x:v>Nazroolnagar - 4 (36699030414)</x:v>
      </x:c>
      <x:c r="H950" s="18" t="n">
        <x:v>11696</x:v>
      </x:c>
      <x:c r="I950" s="18" t="str">
        <x:v>Water Purifier</x:v>
      </x:c>
      <x:c r="J950" s="18" t="str">
        <x:v>Health and Safety aids</x:v>
      </x:c>
      <x:c r="K950" s="18" t="str">
        <x:v>Material/Assets/Equipment</x:v>
      </x:c>
      <x:c r="L950" s="18" t="n">
        <x:v>1</x:v>
      </x:c>
      <x:c r="M950" s="18" t="str">
        <x:v>Number</x:v>
      </x:c>
      <x:c r="N950" s="18" t="n">
        <x:v>0</x:v>
      </x:c>
      <x:c r="O950" s="18" t="n">
        <x:v>0</x:v>
      </x:c>
      <x:c r="P950" s="18" t="n">
        <x:v>1</x:v>
      </x:c>
      <x:c r="Q950" s="18" t="str">
        <x:v>Available</x:v>
      </x:c>
    </x:row>
    <x:row r="951">
      <x:c r="A951" s="18" t="str">
        <x:v>PRJ-2026-0003542</x:v>
      </x:c>
      <x:c r="B951" s="18" t="n">
        <x:v>3542</x:v>
      </x:c>
      <x:c r="C951" s="18" t="str">
        <x:v>Upgradation of AWCs </x:v>
      </x:c>
      <x:c r="D951" s="28" t="n">
        <x:v>46316</x:v>
      </x:c>
      <x:c r="E951" s="18" t="str">
        <x:v>Complex</x:v>
      </x:c>
      <x:c r="F951" s="18" t="str">
        <x:v>Existing DPR / implementation plan</x:v>
      </x:c>
      <x:c r="G951" s="18" t="str">
        <x:v>Nazroolnagar - 4 (36699030414)</x:v>
      </x:c>
      <x:c r="H951" s="18" t="n">
        <x:v>11697</x:v>
      </x:c>
      <x:c r="I951" s="18" t="str">
        <x:v>Chairs/Benches</x:v>
      </x:c>
      <x:c r="J951" s="18" t="str">
        <x:v>Educational Needs</x:v>
      </x:c>
      <x:c r="K951" s="18" t="str">
        <x:v>Material/Assets/Equipment</x:v>
      </x:c>
      <x:c r="L951" s="18" t="n">
        <x:v>1</x:v>
      </x:c>
      <x:c r="M951" s="18" t="str">
        <x:v>Number</x:v>
      </x:c>
      <x:c r="N951" s="18" t="n">
        <x:v>0</x:v>
      </x:c>
      <x:c r="O951" s="18" t="n">
        <x:v>0</x:v>
      </x:c>
      <x:c r="P951" s="18" t="n">
        <x:v>1</x:v>
      </x:c>
      <x:c r="Q951" s="18" t="str">
        <x:v>Available</x:v>
      </x:c>
    </x:row>
    <x:row r="952">
      <x:c r="A952" s="18" t="str">
        <x:v>PRJ-2026-0003497</x:v>
      </x:c>
      <x:c r="B952" s="18" t="n">
        <x:v>3497</x:v>
      </x:c>
      <x:c r="C952" s="18" t="str">
        <x:v>Material(Gardening Equipment, Seeds, Other Sources)</x:v>
      </x:c>
      <x:c r="D952" s="28" t="n">
        <x:v>46316</x:v>
      </x:c>
      <x:c r="E952" s="18" t="str">
        <x:v>Medium</x:v>
      </x:c>
      <x:c r="F952" s="18" t="str">
        <x:v>Existing DPR / implementation plan</x:v>
      </x:c>
      <x:c r="G952" s="18" t="str">
        <x:v>Dahegaon - 2 (36699030109)</x:v>
      </x:c>
      <x:c r="H952" s="18" t="n">
        <x:v>11514</x:v>
      </x:c>
      <x:c r="I952" s="18" t="str">
        <x:v>Gardening Equipment</x:v>
      </x:c>
      <x:c r="J952" s="18" t="str">
        <x:v>POSHAN Vatika</x:v>
      </x:c>
      <x:c r="K952" s="18" t="str">
        <x:v>Material/Assets/Equipment</x:v>
      </x:c>
      <x:c r="L952" s="18" t="n">
        <x:v>1</x:v>
      </x:c>
      <x:c r="M952" s="18" t="str">
        <x:v>Number</x:v>
      </x:c>
      <x:c r="N952" s="18" t="n">
        <x:v>0</x:v>
      </x:c>
      <x:c r="O952" s="18" t="n">
        <x:v>0</x:v>
      </x:c>
      <x:c r="P952" s="18" t="n">
        <x:v>1</x:v>
      </x:c>
      <x:c r="Q952" s="18" t="str">
        <x:v>Available</x:v>
      </x:c>
    </x:row>
    <x:row r="953">
      <x:c r="A953" s="18" t="str">
        <x:v>PRJ-2026-0003497</x:v>
      </x:c>
      <x:c r="B953" s="18" t="n">
        <x:v>3497</x:v>
      </x:c>
      <x:c r="C953" s="18" t="str">
        <x:v>Material(Gardening Equipment, Seeds, Other Sources)</x:v>
      </x:c>
      <x:c r="D953" s="28" t="n">
        <x:v>46316</x:v>
      </x:c>
      <x:c r="E953" s="18" t="str">
        <x:v>Medium</x:v>
      </x:c>
      <x:c r="F953" s="18" t="str">
        <x:v>Existing DPR / implementation plan</x:v>
      </x:c>
      <x:c r="G953" s="18" t="str">
        <x:v>Dahegaon - 2 (36699030109)</x:v>
      </x:c>
      <x:c r="H953" s="18" t="n">
        <x:v>11515</x:v>
      </x:c>
      <x:c r="I953" s="18" t="str">
        <x:v>Seeds</x:v>
      </x:c>
      <x:c r="J953" s="18" t="str">
        <x:v>POSHAN Vatika</x:v>
      </x:c>
      <x:c r="K953" s="18" t="str">
        <x:v>Material/Assets/Equipment</x:v>
      </x:c>
      <x:c r="L953" s="18" t="n">
        <x:v>10</x:v>
      </x:c>
      <x:c r="M953" s="18" t="str">
        <x:v>Number</x:v>
      </x:c>
      <x:c r="N953" s="18" t="n">
        <x:v>0</x:v>
      </x:c>
      <x:c r="O953" s="18" t="n">
        <x:v>0</x:v>
      </x:c>
      <x:c r="P953" s="18" t="n">
        <x:v>10</x:v>
      </x:c>
      <x:c r="Q953" s="18" t="str">
        <x:v>Available</x:v>
      </x:c>
    </x:row>
    <x:row r="954">
      <x:c r="A954" s="18" t="str">
        <x:v>PRJ-2026-0003497</x:v>
      </x:c>
      <x:c r="B954" s="18" t="n">
        <x:v>3497</x:v>
      </x:c>
      <x:c r="C954" s="18" t="str">
        <x:v>Material(Gardening Equipment, Seeds, Other Sources)</x:v>
      </x:c>
      <x:c r="D954" s="28" t="n">
        <x:v>46316</x:v>
      </x:c>
      <x:c r="E954" s="18" t="str">
        <x:v>Medium</x:v>
      </x:c>
      <x:c r="F954" s="18" t="str">
        <x:v>Existing DPR / implementation plan</x:v>
      </x:c>
      <x:c r="G954" s="18" t="str">
        <x:v>Dahegaon - 2 (36699030109)</x:v>
      </x:c>
      <x:c r="H954" s="18" t="n">
        <x:v>11516</x:v>
      </x:c>
      <x:c r="I954" s="18" t="str">
        <x:v>Other resources</x:v>
      </x:c>
      <x:c r="J954" s="18" t="str">
        <x:v>POSHAN Vatika</x:v>
      </x:c>
      <x:c r="K954" s="18" t="str">
        <x:v>Material/Assets/Equipment</x:v>
      </x:c>
      <x:c r="L954" s="18" t="n">
        <x:v>10</x:v>
      </x:c>
      <x:c r="M954" s="18" t="str">
        <x:v>Number</x:v>
      </x:c>
      <x:c r="N954" s="18" t="n">
        <x:v>0</x:v>
      </x:c>
      <x:c r="O954" s="18" t="n">
        <x:v>0</x:v>
      </x:c>
      <x:c r="P954" s="18" t="n">
        <x:v>10</x:v>
      </x:c>
      <x:c r="Q954" s="18" t="str">
        <x:v>Available</x:v>
      </x:c>
    </x:row>
    <x:row r="955">
      <x:c r="A955" s="18" t="str">
        <x:v>PRJ-2026-0003483</x:v>
      </x:c>
      <x:c r="B955" s="18" t="n">
        <x:v>3483</x:v>
      </x:c>
      <x:c r="C955" s="18" t="str">
        <x:v>Upgradation of anganwadi centre</x:v>
      </x:c>
      <x:c r="D955" s="28" t="n">
        <x:v>46203</x:v>
      </x:c>
      <x:c r="E955" s="18" t="str">
        <x:v>Medium</x:v>
      </x:c>
      <x:c r="F955" s="18" t="str">
        <x:v>Existing DPR / implementation plan</x:v>
      </x:c>
      <x:c r="G955" s="18" t="str">
        <x:v>Janakapur -3 (36699010118)</x:v>
      </x:c>
      <x:c r="H955" s="18" t="n">
        <x:v>11473</x:v>
      </x:c>
      <x:c r="I955" s="18" t="str">
        <x:v>Rainwater Harvesting</x:v>
      </x:c>
      <x:c r="J955" s="18" t="str">
        <x:v>Civil Infrastructure</x:v>
      </x:c>
      <x:c r="K955" s="18" t="str">
        <x:v>Material/Assets/Equipment</x:v>
      </x:c>
      <x:c r="L955" s="18" t="n">
        <x:v>15</x:v>
      </x:c>
      <x:c r="M955" s="18" t="str">
        <x:v>Sq. Feet</x:v>
      </x:c>
      <x:c r="N955" s="18" t="n">
        <x:v>0</x:v>
      </x:c>
      <x:c r="O955" s="18" t="n">
        <x:v>0</x:v>
      </x:c>
      <x:c r="P955" s="18" t="n">
        <x:v>15</x:v>
      </x:c>
      <x:c r="Q955" s="18" t="str">
        <x:v>Available</x:v>
      </x:c>
    </x:row>
    <x:row r="956">
      <x:c r="A956" s="18" t="str">
        <x:v>PRJ-2026-0003483</x:v>
      </x:c>
      <x:c r="B956" s="18" t="n">
        <x:v>3483</x:v>
      </x:c>
      <x:c r="C956" s="18" t="str">
        <x:v>Upgradation of anganwadi centre</x:v>
      </x:c>
      <x:c r="D956" s="28" t="n">
        <x:v>46203</x:v>
      </x:c>
      <x:c r="E956" s="18" t="str">
        <x:v>Medium</x:v>
      </x:c>
      <x:c r="F956" s="18" t="str">
        <x:v>Existing DPR / implementation plan</x:v>
      </x:c>
      <x:c r="G956" s="18" t="str">
        <x:v>Janakapur -3 (36699010118)</x:v>
      </x:c>
      <x:c r="H956" s="18" t="n">
        <x:v>11474</x:v>
      </x:c>
      <x:c r="I956" s="18" t="str">
        <x:v>Seeds</x:v>
      </x:c>
      <x:c r="J956" s="18" t="str">
        <x:v>POSHAN Vatika</x:v>
      </x:c>
      <x:c r="K956" s="18" t="str">
        <x:v>Material/Assets/Equipment</x:v>
      </x:c>
      <x:c r="L956" s="18" t="n">
        <x:v>5</x:v>
      </x:c>
      <x:c r="M956" s="18" t="str">
        <x:v>Number</x:v>
      </x:c>
      <x:c r="N956" s="18" t="n">
        <x:v>0</x:v>
      </x:c>
      <x:c r="O956" s="18" t="n">
        <x:v>0</x:v>
      </x:c>
      <x:c r="P956" s="18" t="n">
        <x:v>5</x:v>
      </x:c>
      <x:c r="Q956" s="18" t="str">
        <x:v>Available</x:v>
      </x:c>
    </x:row>
    <x:row r="957">
      <x:c r="A957" s="18" t="str">
        <x:v>PRJ-2026-0003483</x:v>
      </x:c>
      <x:c r="B957" s="18" t="n">
        <x:v>3483</x:v>
      </x:c>
      <x:c r="C957" s="18" t="str">
        <x:v>Upgradation of anganwadi centre</x:v>
      </x:c>
      <x:c r="D957" s="28" t="n">
        <x:v>46203</x:v>
      </x:c>
      <x:c r="E957" s="18" t="str">
        <x:v>Medium</x:v>
      </x:c>
      <x:c r="F957" s="18" t="str">
        <x:v>Existing DPR / implementation plan</x:v>
      </x:c>
      <x:c r="G957" s="18" t="str">
        <x:v>Janakapur -3 (36699010118)</x:v>
      </x:c>
      <x:c r="H957" s="18" t="n">
        <x:v>11475</x:v>
      </x:c>
      <x:c r="I957" s="18" t="str">
        <x:v>Solar Panel</x:v>
      </x:c>
      <x:c r="J957" s="18" t="str">
        <x:v>Electrical Infrastructure</x:v>
      </x:c>
      <x:c r="K957" s="18" t="str">
        <x:v>Material/Assets/Equipment</x:v>
      </x:c>
      <x:c r="L957" s="18" t="n">
        <x:v>1</x:v>
      </x:c>
      <x:c r="M957" s="18" t="str">
        <x:v>Number</x:v>
      </x:c>
      <x:c r="N957" s="18" t="n">
        <x:v>0</x:v>
      </x:c>
      <x:c r="O957" s="18" t="n">
        <x:v>0</x:v>
      </x:c>
      <x:c r="P957" s="18" t="n">
        <x:v>1</x:v>
      </x:c>
      <x:c r="Q957" s="18" t="str">
        <x:v>Available</x:v>
      </x:c>
    </x:row>
    <x:row r="958">
      <x:c r="A958" s="18" t="str">
        <x:v>PRJ-2026-0003483</x:v>
      </x:c>
      <x:c r="B958" s="18" t="n">
        <x:v>3483</x:v>
      </x:c>
      <x:c r="C958" s="18" t="str">
        <x:v>Upgradation of anganwadi centre</x:v>
      </x:c>
      <x:c r="D958" s="28" t="n">
        <x:v>46203</x:v>
      </x:c>
      <x:c r="E958" s="18" t="str">
        <x:v>Medium</x:v>
      </x:c>
      <x:c r="F958" s="18" t="str">
        <x:v>Existing DPR / implementation plan</x:v>
      </x:c>
      <x:c r="G958" s="18" t="str">
        <x:v>Janakapur -3 (36699010118)</x:v>
      </x:c>
      <x:c r="H958" s="18" t="n">
        <x:v>11476</x:v>
      </x:c>
      <x:c r="I958" s="18" t="str">
        <x:v>Cooking Equipments</x:v>
      </x:c>
      <x:c r="J958" s="18" t="str">
        <x:v>Electrical Infrastructure</x:v>
      </x:c>
      <x:c r="K958" s="18" t="str">
        <x:v>Material/Assets/Equipment</x:v>
      </x:c>
      <x:c r="L958" s="18" t="n">
        <x:v>1</x:v>
      </x:c>
      <x:c r="M958" s="18" t="str">
        <x:v>Number</x:v>
      </x:c>
      <x:c r="N958" s="18" t="n">
        <x:v>0</x:v>
      </x:c>
      <x:c r="O958" s="18" t="n">
        <x:v>0</x:v>
      </x:c>
      <x:c r="P958" s="18" t="n">
        <x:v>1</x:v>
      </x:c>
      <x:c r="Q958" s="18" t="str">
        <x:v>Available</x:v>
      </x:c>
    </x:row>
    <x:row r="959">
      <x:c r="A959" s="18" t="str">
        <x:v>PRJ-2026-0003408</x:v>
      </x:c>
      <x:c r="B959" s="18" t="n">
        <x:v>3408</x:v>
      </x:c>
      <x:c r="C959" s="18" t="str">
        <x:v>Material (Toys, Bolls, Bats)</x:v>
      </x:c>
      <x:c r="D959" s="28" t="n">
        <x:v>46316</x:v>
      </x:c>
      <x:c r="E959" s="18" t="str">
        <x:v>Complex</x:v>
      </x:c>
      <x:c r="F959" s="18" t="str">
        <x:v>Existing DPR / implementation plan</x:v>
      </x:c>
      <x:c r="G959" s="18" t="str">
        <x:v>Laggam (36699030119); Pambapur (36699030121); Rallaguda (36699030123)</x:v>
      </x:c>
      <x:c r="H959" s="18" t="n">
        <x:v>11223</x:v>
      </x:c>
      <x:c r="I959" s="18" t="str">
        <x:v>Toys</x:v>
      </x:c>
      <x:c r="J959" s="18" t="str">
        <x:v>ECCE Equipment</x:v>
      </x:c>
      <x:c r="K959" s="18" t="str">
        <x:v>Material/Assets/Equipment</x:v>
      </x:c>
      <x:c r="L959" s="18" t="n">
        <x:v>20</x:v>
      </x:c>
      <x:c r="M959" s="18" t="str">
        <x:v>Number</x:v>
      </x:c>
      <x:c r="N959" s="18" t="n">
        <x:v>0</x:v>
      </x:c>
      <x:c r="O959" s="18" t="n">
        <x:v>0</x:v>
      </x:c>
      <x:c r="P959" s="18" t="n">
        <x:v>20</x:v>
      </x:c>
      <x:c r="Q959" s="18" t="str">
        <x:v>Available</x:v>
      </x:c>
    </x:row>
    <x:row r="960">
      <x:c r="A960" s="18" t="str">
        <x:v>PRJ-2026-0003408</x:v>
      </x:c>
      <x:c r="B960" s="18" t="n">
        <x:v>3408</x:v>
      </x:c>
      <x:c r="C960" s="18" t="str">
        <x:v>Material (Toys, Bolls, Bats)</x:v>
      </x:c>
      <x:c r="D960" s="28" t="n">
        <x:v>46316</x:v>
      </x:c>
      <x:c r="E960" s="18" t="str">
        <x:v>Complex</x:v>
      </x:c>
      <x:c r="F960" s="18" t="str">
        <x:v>Existing DPR / implementation plan</x:v>
      </x:c>
      <x:c r="G960" s="18" t="str">
        <x:v>Laggam (36699030119); Pambapur (36699030121); Rallaguda (36699030123)</x:v>
      </x:c>
      <x:c r="H960" s="18" t="n">
        <x:v>11224</x:v>
      </x:c>
      <x:c r="I960" s="18" t="str">
        <x:v>Toys</x:v>
      </x:c>
      <x:c r="J960" s="18" t="str">
        <x:v>ECCE Equipment</x:v>
      </x:c>
      <x:c r="K960" s="18" t="str">
        <x:v>Material/Assets/Equipment</x:v>
      </x:c>
      <x:c r="L960" s="18" t="n">
        <x:v>20</x:v>
      </x:c>
      <x:c r="M960" s="18" t="str">
        <x:v>Number</x:v>
      </x:c>
      <x:c r="N960" s="18" t="n">
        <x:v>0</x:v>
      </x:c>
      <x:c r="O960" s="18" t="n">
        <x:v>0</x:v>
      </x:c>
      <x:c r="P960" s="18" t="n">
        <x:v>20</x:v>
      </x:c>
      <x:c r="Q960" s="18" t="str">
        <x:v>Available</x:v>
      </x:c>
    </x:row>
    <x:row r="961">
      <x:c r="A961" s="18" t="str">
        <x:v>PRJ-2026-0003408</x:v>
      </x:c>
      <x:c r="B961" s="18" t="n">
        <x:v>3408</x:v>
      </x:c>
      <x:c r="C961" s="18" t="str">
        <x:v>Material (Toys, Bolls, Bats)</x:v>
      </x:c>
      <x:c r="D961" s="28" t="n">
        <x:v>46316</x:v>
      </x:c>
      <x:c r="E961" s="18" t="str">
        <x:v>Complex</x:v>
      </x:c>
      <x:c r="F961" s="18" t="str">
        <x:v>Existing DPR / implementation plan</x:v>
      </x:c>
      <x:c r="G961" s="18" t="str">
        <x:v>Laggam (36699030119); Pambapur (36699030121); Rallaguda (36699030123)</x:v>
      </x:c>
      <x:c r="H961" s="18" t="n">
        <x:v>11225</x:v>
      </x:c>
      <x:c r="I961" s="18" t="str">
        <x:v>Toys</x:v>
      </x:c>
      <x:c r="J961" s="18" t="str">
        <x:v>ECCE Equipment</x:v>
      </x:c>
      <x:c r="K961" s="18" t="str">
        <x:v>Material/Assets/Equipment</x:v>
      </x:c>
      <x:c r="L961" s="18" t="n">
        <x:v>20</x:v>
      </x:c>
      <x:c r="M961" s="18" t="str">
        <x:v>Number</x:v>
      </x:c>
      <x:c r="N961" s="18" t="n">
        <x:v>0</x:v>
      </x:c>
      <x:c r="O961" s="18" t="n">
        <x:v>0</x:v>
      </x:c>
      <x:c r="P961" s="18" t="n">
        <x:v>20</x:v>
      </x:c>
      <x:c r="Q961" s="18" t="str">
        <x:v>Available</x:v>
      </x:c>
    </x:row>
    <x:row r="962">
      <x:c r="A962" s="18" t="str">
        <x:v>PRJ-2026-0003408</x:v>
      </x:c>
      <x:c r="B962" s="18" t="n">
        <x:v>3408</x:v>
      </x:c>
      <x:c r="C962" s="18" t="str">
        <x:v>Material (Toys, Bolls, Bats)</x:v>
      </x:c>
      <x:c r="D962" s="28" t="n">
        <x:v>46316</x:v>
      </x:c>
      <x:c r="E962" s="18" t="str">
        <x:v>Complex</x:v>
      </x:c>
      <x:c r="F962" s="18" t="str">
        <x:v>Existing DPR / implementation plan</x:v>
      </x:c>
      <x:c r="G962" s="18" t="str">
        <x:v>Laggam (36699030119); Pambapur (36699030121); Rallaguda (36699030123)</x:v>
      </x:c>
      <x:c r="H962" s="18" t="n">
        <x:v>11226</x:v>
      </x:c>
      <x:c r="I962" s="18" t="str">
        <x:v>Balls</x:v>
      </x:c>
      <x:c r="J962" s="18" t="str">
        <x:v>ECCE Equipment</x:v>
      </x:c>
      <x:c r="K962" s="18" t="str">
        <x:v>Material/Assets/Equipment</x:v>
      </x:c>
      <x:c r="L962" s="18" t="n">
        <x:v>20</x:v>
      </x:c>
      <x:c r="M962" s="18" t="str">
        <x:v>Number</x:v>
      </x:c>
      <x:c r="N962" s="18" t="n">
        <x:v>0</x:v>
      </x:c>
      <x:c r="O962" s="18" t="n">
        <x:v>0</x:v>
      </x:c>
      <x:c r="P962" s="18" t="n">
        <x:v>20</x:v>
      </x:c>
      <x:c r="Q962" s="18" t="str">
        <x:v>Available</x:v>
      </x:c>
    </x:row>
    <x:row r="963">
      <x:c r="A963" s="18" t="str">
        <x:v>PRJ-2026-0003408</x:v>
      </x:c>
      <x:c r="B963" s="18" t="n">
        <x:v>3408</x:v>
      </x:c>
      <x:c r="C963" s="18" t="str">
        <x:v>Material (Toys, Bolls, Bats)</x:v>
      </x:c>
      <x:c r="D963" s="28" t="n">
        <x:v>46316</x:v>
      </x:c>
      <x:c r="E963" s="18" t="str">
        <x:v>Complex</x:v>
      </x:c>
      <x:c r="F963" s="18" t="str">
        <x:v>Existing DPR / implementation plan</x:v>
      </x:c>
      <x:c r="G963" s="18" t="str">
        <x:v>Laggam (36699030119); Pambapur (36699030121); Rallaguda (36699030123)</x:v>
      </x:c>
      <x:c r="H963" s="18" t="n">
        <x:v>11227</x:v>
      </x:c>
      <x:c r="I963" s="18" t="str">
        <x:v>Balls</x:v>
      </x:c>
      <x:c r="J963" s="18" t="str">
        <x:v>ECCE Equipment</x:v>
      </x:c>
      <x:c r="K963" s="18" t="str">
        <x:v>Material/Assets/Equipment</x:v>
      </x:c>
      <x:c r="L963" s="18" t="n">
        <x:v>20</x:v>
      </x:c>
      <x:c r="M963" s="18" t="str">
        <x:v>Number</x:v>
      </x:c>
      <x:c r="N963" s="18" t="n">
        <x:v>0</x:v>
      </x:c>
      <x:c r="O963" s="18" t="n">
        <x:v>0</x:v>
      </x:c>
      <x:c r="P963" s="18" t="n">
        <x:v>20</x:v>
      </x:c>
      <x:c r="Q963" s="18" t="str">
        <x:v>Available</x:v>
      </x:c>
    </x:row>
    <x:row r="964">
      <x:c r="A964" s="18" t="str">
        <x:v>PRJ-2026-0003408</x:v>
      </x:c>
      <x:c r="B964" s="18" t="n">
        <x:v>3408</x:v>
      </x:c>
      <x:c r="C964" s="18" t="str">
        <x:v>Material (Toys, Bolls, Bats)</x:v>
      </x:c>
      <x:c r="D964" s="28" t="n">
        <x:v>46316</x:v>
      </x:c>
      <x:c r="E964" s="18" t="str">
        <x:v>Complex</x:v>
      </x:c>
      <x:c r="F964" s="18" t="str">
        <x:v>Existing DPR / implementation plan</x:v>
      </x:c>
      <x:c r="G964" s="18" t="str">
        <x:v>Laggam (36699030119); Pambapur (36699030121); Rallaguda (36699030123)</x:v>
      </x:c>
      <x:c r="H964" s="18" t="n">
        <x:v>11228</x:v>
      </x:c>
      <x:c r="I964" s="18" t="str">
        <x:v>Balls</x:v>
      </x:c>
      <x:c r="J964" s="18" t="str">
        <x:v>ECCE Equipment</x:v>
      </x:c>
      <x:c r="K964" s="18" t="str">
        <x:v>Material/Assets/Equipment</x:v>
      </x:c>
      <x:c r="L964" s="18" t="n">
        <x:v>20</x:v>
      </x:c>
      <x:c r="M964" s="18" t="str">
        <x:v>Number</x:v>
      </x:c>
      <x:c r="N964" s="18" t="n">
        <x:v>0</x:v>
      </x:c>
      <x:c r="O964" s="18" t="n">
        <x:v>0</x:v>
      </x:c>
      <x:c r="P964" s="18" t="n">
        <x:v>20</x:v>
      </x:c>
      <x:c r="Q964" s="18" t="str">
        <x:v>Available</x:v>
      </x:c>
    </x:row>
    <x:row r="965">
      <x:c r="A965" s="18" t="str">
        <x:v>PRJ-2026-0003408</x:v>
      </x:c>
      <x:c r="B965" s="18" t="n">
        <x:v>3408</x:v>
      </x:c>
      <x:c r="C965" s="18" t="str">
        <x:v>Material (Toys, Bolls, Bats)</x:v>
      </x:c>
      <x:c r="D965" s="28" t="n">
        <x:v>46316</x:v>
      </x:c>
      <x:c r="E965" s="18" t="str">
        <x:v>Complex</x:v>
      </x:c>
      <x:c r="F965" s="18" t="str">
        <x:v>Existing DPR / implementation plan</x:v>
      </x:c>
      <x:c r="G965" s="18" t="str">
        <x:v>Laggam (36699030119); Pambapur (36699030121); Rallaguda (36699030123)</x:v>
      </x:c>
      <x:c r="H965" s="18" t="n">
        <x:v>11229</x:v>
      </x:c>
      <x:c r="I965" s="18" t="str">
        <x:v>Bats</x:v>
      </x:c>
      <x:c r="J965" s="18" t="str">
        <x:v>ECCE Equipment</x:v>
      </x:c>
      <x:c r="K965" s="18" t="str">
        <x:v>Material/Assets/Equipment</x:v>
      </x:c>
      <x:c r="L965" s="18" t="n">
        <x:v>20</x:v>
      </x:c>
      <x:c r="M965" s="18" t="str">
        <x:v>Number</x:v>
      </x:c>
      <x:c r="N965" s="18" t="n">
        <x:v>0</x:v>
      </x:c>
      <x:c r="O965" s="18" t="n">
        <x:v>0</x:v>
      </x:c>
      <x:c r="P965" s="18" t="n">
        <x:v>20</x:v>
      </x:c>
      <x:c r="Q965" s="18" t="str">
        <x:v>Available</x:v>
      </x:c>
    </x:row>
    <x:row r="966">
      <x:c r="A966" s="18" t="str">
        <x:v>PRJ-2026-0003408</x:v>
      </x:c>
      <x:c r="B966" s="18" t="n">
        <x:v>3408</x:v>
      </x:c>
      <x:c r="C966" s="18" t="str">
        <x:v>Material (Toys, Bolls, Bats)</x:v>
      </x:c>
      <x:c r="D966" s="28" t="n">
        <x:v>46316</x:v>
      </x:c>
      <x:c r="E966" s="18" t="str">
        <x:v>Complex</x:v>
      </x:c>
      <x:c r="F966" s="18" t="str">
        <x:v>Existing DPR / implementation plan</x:v>
      </x:c>
      <x:c r="G966" s="18" t="str">
        <x:v>Laggam (36699030119); Pambapur (36699030121); Rallaguda (36699030123)</x:v>
      </x:c>
      <x:c r="H966" s="18" t="n">
        <x:v>11230</x:v>
      </x:c>
      <x:c r="I966" s="18" t="str">
        <x:v>Bats</x:v>
      </x:c>
      <x:c r="J966" s="18" t="str">
        <x:v>ECCE Equipment</x:v>
      </x:c>
      <x:c r="K966" s="18" t="str">
        <x:v>Material/Assets/Equipment</x:v>
      </x:c>
      <x:c r="L966" s="18" t="n">
        <x:v>20</x:v>
      </x:c>
      <x:c r="M966" s="18" t="str">
        <x:v>Number</x:v>
      </x:c>
      <x:c r="N966" s="18" t="n">
        <x:v>0</x:v>
      </x:c>
      <x:c r="O966" s="18" t="n">
        <x:v>0</x:v>
      </x:c>
      <x:c r="P966" s="18" t="n">
        <x:v>20</x:v>
      </x:c>
      <x:c r="Q966" s="18" t="str">
        <x:v>Available</x:v>
      </x:c>
    </x:row>
    <x:row r="967">
      <x:c r="A967" s="18" t="str">
        <x:v>PRJ-2026-0003408</x:v>
      </x:c>
      <x:c r="B967" s="18" t="n">
        <x:v>3408</x:v>
      </x:c>
      <x:c r="C967" s="18" t="str">
        <x:v>Material (Toys, Bolls, Bats)</x:v>
      </x:c>
      <x:c r="D967" s="28" t="n">
        <x:v>46316</x:v>
      </x:c>
      <x:c r="E967" s="18" t="str">
        <x:v>Complex</x:v>
      </x:c>
      <x:c r="F967" s="18" t="str">
        <x:v>Existing DPR / implementation plan</x:v>
      </x:c>
      <x:c r="G967" s="18" t="str">
        <x:v>Laggam (36699030119); Pambapur (36699030121); Rallaguda (36699030123)</x:v>
      </x:c>
      <x:c r="H967" s="18" t="n">
        <x:v>11231</x:v>
      </x:c>
      <x:c r="I967" s="18" t="str">
        <x:v>Bats</x:v>
      </x:c>
      <x:c r="J967" s="18" t="str">
        <x:v>ECCE Equipment</x:v>
      </x:c>
      <x:c r="K967" s="18" t="str">
        <x:v>Material/Assets/Equipment</x:v>
      </x:c>
      <x:c r="L967" s="18" t="n">
        <x:v>20</x:v>
      </x:c>
      <x:c r="M967" s="18" t="str">
        <x:v>Number</x:v>
      </x:c>
      <x:c r="N967" s="18" t="n">
        <x:v>0</x:v>
      </x:c>
      <x:c r="O967" s="18" t="n">
        <x:v>0</x:v>
      </x:c>
      <x:c r="P967" s="18" t="n">
        <x:v>20</x:v>
      </x:c>
      <x:c r="Q967" s="18" t="str">
        <x:v>Available</x:v>
      </x:c>
    </x:row>
    <x:row r="968">
      <x:c r="A968" s="18" t="str">
        <x:v>PRJ-2026-0003395</x:v>
      </x:c>
      <x:c r="B968" s="18" t="n">
        <x:v>3395</x:v>
      </x:c>
      <x:c r="C968" s="18" t="str">
        <x:v>Requirement of Water Filter, ECCE, Gas stove &amp; Regulator</x:v>
      </x:c>
      <x:c r="D968" s="28" t="n">
        <x:v>46347</x:v>
      </x:c>
      <x:c r="E968" s="18" t="str">
        <x:v>Complex</x:v>
      </x:c>
      <x:c r="F968" s="18" t="str">
        <x:v>Existing DPR / implementation plan</x:v>
      </x:c>
      <x:c r="G968" s="18" t="str">
        <x:v>S.C.B Colony (36699030624); Gangarambasti (36699030605); Gunturcolony-1 (36699030607); Irfan Nagar - 2 (36699030609); Pump Area (36699030621); Odderabasti (36699030617); Guntur colony- 2 (36699030606); Old Colony-1 (36699030619); C Quarters Colony (36699030601); N.G.Os Colony-1 (36699030610); Shanthi Colony (36699030626); Vijayabasthi-1 (36699030631); Old colony-3 (36699030620); Navegaonbasti - 3 (36699030613); Tipparline (36699030629); Navegaonbasti - 2 (36699030612); F Colony (36699030603); Urdhu School Area (36699030630); Navegaonbasti - 4 (36699030614); Irfan Nagar - 1 (36699030608)</x:v>
      </x:c>
      <x:c r="H968" s="18" t="n">
        <x:v>11149</x:v>
      </x:c>
      <x:c r="I968" s="18" t="str">
        <x:v>Water Purifier</x:v>
      </x:c>
      <x:c r="J968" s="18" t="str">
        <x:v>Health and Safety aids</x:v>
      </x:c>
      <x:c r="K968" s="18" t="str">
        <x:v>Material/Assets/Equipment</x:v>
      </x:c>
      <x:c r="L968" s="18" t="n">
        <x:v>33</x:v>
      </x:c>
      <x:c r="M968" s="18" t="str">
        <x:v>Number</x:v>
      </x:c>
      <x:c r="N968" s="18" t="n">
        <x:v>0</x:v>
      </x:c>
      <x:c r="O968" s="18" t="n">
        <x:v>0</x:v>
      </x:c>
      <x:c r="P968" s="18" t="n">
        <x:v>33</x:v>
      </x:c>
      <x:c r="Q968" s="18" t="str">
        <x:v>Available</x:v>
      </x:c>
    </x:row>
    <x:row r="969">
      <x:c r="A969" s="18" t="str">
        <x:v>PRJ-2026-0003395</x:v>
      </x:c>
      <x:c r="B969" s="18" t="n">
        <x:v>3395</x:v>
      </x:c>
      <x:c r="C969" s="18" t="str">
        <x:v>Requirement of Water Filter, ECCE, Gas stove &amp; Regulator</x:v>
      </x:c>
      <x:c r="D969" s="28" t="n">
        <x:v>46347</x:v>
      </x:c>
      <x:c r="E969" s="18" t="str">
        <x:v>Complex</x:v>
      </x:c>
      <x:c r="F969" s="18" t="str">
        <x:v>Existing DPR / implementation plan</x:v>
      </x:c>
      <x:c r="G969" s="18" t="str">
        <x:v>S.C.B Colony (36699030624); Gangarambasti (36699030605); Gunturcolony-1 (36699030607); Irfan Nagar - 2 (36699030609); Pump Area (36699030621); Odderabasti (36699030617); Guntur colony- 2 (36699030606); Old Colony-1 (36699030619); C Quarters Colony (36699030601); N.G.Os Colony-1 (36699030610); Shanthi Colony (36699030626); Vijayabasthi-1 (36699030631); Old colony-3 (36699030620); Navegaonbasti - 3 (36699030613); Tipparline (36699030629); Navegaonbasti - 2 (36699030612); F Colony (36699030603); Urdhu School Area (36699030630); Navegaonbasti - 4 (36699030614); Irfan Nagar - 1 (36699030608)</x:v>
      </x:c>
      <x:c r="H969" s="18" t="n">
        <x:v>11150</x:v>
      </x:c>
      <x:c r="I969" s="18" t="str">
        <x:v>Games</x:v>
      </x:c>
      <x:c r="J969" s="18" t="str">
        <x:v>ECCE Equipment</x:v>
      </x:c>
      <x:c r="K969" s="18" t="str">
        <x:v>Material/Assets/Equipment</x:v>
      </x:c>
      <x:c r="L969" s="18" t="n">
        <x:v>99</x:v>
      </x:c>
      <x:c r="M969" s="18" t="str">
        <x:v>Number</x:v>
      </x:c>
      <x:c r="N969" s="18" t="n">
        <x:v>0</x:v>
      </x:c>
      <x:c r="O969" s="18" t="n">
        <x:v>0</x:v>
      </x:c>
      <x:c r="P969" s="18" t="n">
        <x:v>99</x:v>
      </x:c>
      <x:c r="Q969" s="18" t="str">
        <x:v>Available</x:v>
      </x:c>
    </x:row>
    <x:row r="970">
      <x:c r="A970" s="18" t="str">
        <x:v>PRJ-2026-0003395</x:v>
      </x:c>
      <x:c r="B970" s="18" t="n">
        <x:v>3395</x:v>
      </x:c>
      <x:c r="C970" s="18" t="str">
        <x:v>Requirement of Water Filter, ECCE, Gas stove &amp; Regulator</x:v>
      </x:c>
      <x:c r="D970" s="28" t="n">
        <x:v>46347</x:v>
      </x:c>
      <x:c r="E970" s="18" t="str">
        <x:v>Complex</x:v>
      </x:c>
      <x:c r="F970" s="18" t="str">
        <x:v>Existing DPR / implementation plan</x:v>
      </x:c>
      <x:c r="G970" s="18" t="str">
        <x:v>S.C.B Colony (36699030624); Gangarambasti (36699030605); Gunturcolony-1 (36699030607); Irfan Nagar - 2 (36699030609); Pump Area (36699030621); Odderabasti (36699030617); Guntur colony- 2 (36699030606); Old Colony-1 (36699030619); C Quarters Colony (36699030601); N.G.Os Colony-1 (36699030610); Shanthi Colony (36699030626); Vijayabasthi-1 (36699030631); Old colony-3 (36699030620); Navegaonbasti - 3 (36699030613); Tipparline (36699030629); Navegaonbasti - 2 (36699030612); F Colony (36699030603); Urdhu School Area (36699030630); Navegaonbasti - 4 (36699030614); Irfan Nagar - 1 (36699030608)</x:v>
      </x:c>
      <x:c r="H970" s="18" t="n">
        <x:v>11151</x:v>
      </x:c>
      <x:c r="I970" s="18" t="str">
        <x:v>Balls</x:v>
      </x:c>
      <x:c r="J970" s="18" t="str">
        <x:v>ECCE Equipment</x:v>
      </x:c>
      <x:c r="K970" s="18" t="str">
        <x:v>Material/Assets/Equipment</x:v>
      </x:c>
      <x:c r="L970" s="18" t="n">
        <x:v>99</x:v>
      </x:c>
      <x:c r="M970" s="18" t="str">
        <x:v>Number</x:v>
      </x:c>
      <x:c r="N970" s="18" t="n">
        <x:v>0</x:v>
      </x:c>
      <x:c r="O970" s="18" t="n">
        <x:v>0</x:v>
      </x:c>
      <x:c r="P970" s="18" t="n">
        <x:v>99</x:v>
      </x:c>
      <x:c r="Q970" s="18" t="str">
        <x:v>Available</x:v>
      </x:c>
    </x:row>
    <x:row r="971">
      <x:c r="A971" s="18" t="str">
        <x:v>PRJ-2026-0003395</x:v>
      </x:c>
      <x:c r="B971" s="18" t="n">
        <x:v>3395</x:v>
      </x:c>
      <x:c r="C971" s="18" t="str">
        <x:v>Requirement of Water Filter, ECCE, Gas stove &amp; Regulator</x:v>
      </x:c>
      <x:c r="D971" s="28" t="n">
        <x:v>46347</x:v>
      </x:c>
      <x:c r="E971" s="18" t="str">
        <x:v>Complex</x:v>
      </x:c>
      <x:c r="F971" s="18" t="str">
        <x:v>Existing DPR / implementation plan</x:v>
      </x:c>
      <x:c r="G971" s="18" t="str">
        <x:v>S.C.B Colony (36699030624); Gangarambasti (36699030605); Gunturcolony-1 (36699030607); Irfan Nagar - 2 (36699030609); Pump Area (36699030621); Odderabasti (36699030617); Guntur colony- 2 (36699030606); Old Colony-1 (36699030619); C Quarters Colony (36699030601); N.G.Os Colony-1 (36699030610); Shanthi Colony (36699030626); Vijayabasthi-1 (36699030631); Old colony-3 (36699030620); Navegaonbasti - 3 (36699030613); Tipparline (36699030629); Navegaonbasti - 2 (36699030612); F Colony (36699030603); Urdhu School Area (36699030630); Navegaonbasti - 4 (36699030614); Irfan Nagar - 1 (36699030608)</x:v>
      </x:c>
      <x:c r="H971" s="18" t="n">
        <x:v>11152</x:v>
      </x:c>
      <x:c r="I971" s="18" t="str">
        <x:v>Bats</x:v>
      </x:c>
      <x:c r="J971" s="18" t="str">
        <x:v>ECCE Equipment</x:v>
      </x:c>
      <x:c r="K971" s="18" t="str">
        <x:v>Material/Assets/Equipment</x:v>
      </x:c>
      <x:c r="L971" s="18" t="n">
        <x:v>99</x:v>
      </x:c>
      <x:c r="M971" s="18" t="str">
        <x:v>Number</x:v>
      </x:c>
      <x:c r="N971" s="18" t="n">
        <x:v>0</x:v>
      </x:c>
      <x:c r="O971" s="18" t="n">
        <x:v>0</x:v>
      </x:c>
      <x:c r="P971" s="18" t="n">
        <x:v>99</x:v>
      </x:c>
      <x:c r="Q971" s="18" t="str">
        <x:v>Available</x:v>
      </x:c>
    </x:row>
    <x:row r="972">
      <x:c r="A972" s="18" t="str">
        <x:v>PRJ-2026-0003395</x:v>
      </x:c>
      <x:c r="B972" s="18" t="n">
        <x:v>3395</x:v>
      </x:c>
      <x:c r="C972" s="18" t="str">
        <x:v>Requirement of Water Filter, ECCE, Gas stove &amp; Regulator</x:v>
      </x:c>
      <x:c r="D972" s="28" t="n">
        <x:v>46347</x:v>
      </x:c>
      <x:c r="E972" s="18" t="str">
        <x:v>Complex</x:v>
      </x:c>
      <x:c r="F972" s="18" t="str">
        <x:v>Existing DPR / implementation plan</x:v>
      </x:c>
      <x:c r="G972" s="18" t="str">
        <x:v>S.C.B Colony (36699030624); Gangarambasti (36699030605); Gunturcolony-1 (36699030607); Irfan Nagar - 2 (36699030609); Pump Area (36699030621); Odderabasti (36699030617); Guntur colony- 2 (36699030606); Old Colony-1 (36699030619); C Quarters Colony (36699030601); N.G.Os Colony-1 (36699030610); Shanthi Colony (36699030626); Vijayabasthi-1 (36699030631); Old colony-3 (36699030620); Navegaonbasti - 3 (36699030613); Tipparline (36699030629); Navegaonbasti - 2 (36699030612); F Colony (36699030603); Urdhu School Area (36699030630); Navegaonbasti - 4 (36699030614); Irfan Nagar - 1 (36699030608)</x:v>
      </x:c>
      <x:c r="H972" s="18" t="n">
        <x:v>11153</x:v>
      </x:c>
      <x:c r="I972" s="18" t="str">
        <x:v>Cooking Equipments</x:v>
      </x:c>
      <x:c r="J972" s="18" t="str">
        <x:v>Electrical Infrastructure</x:v>
      </x:c>
      <x:c r="K972" s="18" t="str">
        <x:v>Material/Assets/Equipment</x:v>
      </x:c>
      <x:c r="L972" s="18" t="n">
        <x:v>33</x:v>
      </x:c>
      <x:c r="M972" s="18" t="str">
        <x:v>Number</x:v>
      </x:c>
      <x:c r="N972" s="18" t="n">
        <x:v>0</x:v>
      </x:c>
      <x:c r="O972" s="18" t="n">
        <x:v>0</x:v>
      </x:c>
      <x:c r="P972" s="18" t="n">
        <x:v>33</x:v>
      </x:c>
      <x:c r="Q972" s="18" t="str">
        <x:v>Available</x:v>
      </x:c>
    </x:row>
    <x:row r="973">
      <x:c r="A973" s="18" t="str">
        <x:v>PRJ-2026-0003386</x:v>
      </x:c>
      <x:c r="B973" s="18" t="n">
        <x:v>3386</x:v>
      </x:c>
      <x:c r="C973" s="18" t="str">
        <x:v>Upgradation of AWCs </x:v>
      </x:c>
      <x:c r="D973" s="28" t="n">
        <x:v>46316</x:v>
      </x:c>
      <x:c r="E973" s="18" t="str">
        <x:v>Complex</x:v>
      </x:c>
      <x:c r="F973" s="18" t="str">
        <x:v>Existing DPR / implementation plan</x:v>
      </x:c>
      <x:c r="G973" s="18" t="str">
        <x:v>Nazroolnagar - 2 (36699030413)</x:v>
      </x:c>
      <x:c r="H973" s="18" t="n">
        <x:v>11115</x:v>
      </x:c>
      <x:c r="I973" s="18" t="str">
        <x:v>Toys</x:v>
      </x:c>
      <x:c r="J973" s="18" t="str">
        <x:v>ECCE Equipment</x:v>
      </x:c>
      <x:c r="K973" s="18" t="str">
        <x:v>Material/Assets/Equipment</x:v>
      </x:c>
      <x:c r="L973" s="18" t="n">
        <x:v>1</x:v>
      </x:c>
      <x:c r="M973" s="18" t="str">
        <x:v>Number</x:v>
      </x:c>
      <x:c r="N973" s="18" t="n">
        <x:v>0</x:v>
      </x:c>
      <x:c r="O973" s="18" t="n">
        <x:v>0</x:v>
      </x:c>
      <x:c r="P973" s="18" t="n">
        <x:v>1</x:v>
      </x:c>
      <x:c r="Q973" s="18" t="str">
        <x:v>Available</x:v>
      </x:c>
    </x:row>
    <x:row r="974">
      <x:c r="A974" s="18" t="str">
        <x:v>PRJ-2026-0003386</x:v>
      </x:c>
      <x:c r="B974" s="18" t="n">
        <x:v>3386</x:v>
      </x:c>
      <x:c r="C974" s="18" t="str">
        <x:v>Upgradation of AWCs </x:v>
      </x:c>
      <x:c r="D974" s="28" t="n">
        <x:v>46316</x:v>
      </x:c>
      <x:c r="E974" s="18" t="str">
        <x:v>Complex</x:v>
      </x:c>
      <x:c r="F974" s="18" t="str">
        <x:v>Existing DPR / implementation plan</x:v>
      </x:c>
      <x:c r="G974" s="18" t="str">
        <x:v>Nazroolnagar - 2 (36699030413)</x:v>
      </x:c>
      <x:c r="H974" s="18" t="n">
        <x:v>11116</x:v>
      </x:c>
      <x:c r="I974" s="18" t="str">
        <x:v>Stationery</x:v>
      </x:c>
      <x:c r="J974" s="18" t="str">
        <x:v>Educational Needs</x:v>
      </x:c>
      <x:c r="K974" s="18" t="str">
        <x:v>Material/Assets/Equipment</x:v>
      </x:c>
      <x:c r="L974" s="18" t="n">
        <x:v>1</x:v>
      </x:c>
      <x:c r="M974" s="18" t="str">
        <x:v>Number</x:v>
      </x:c>
      <x:c r="N974" s="18" t="n">
        <x:v>0</x:v>
      </x:c>
      <x:c r="O974" s="18" t="n">
        <x:v>0</x:v>
      </x:c>
      <x:c r="P974" s="18" t="n">
        <x:v>1</x:v>
      </x:c>
      <x:c r="Q974" s="18" t="str">
        <x:v>Available</x:v>
      </x:c>
    </x:row>
    <x:row r="975">
      <x:c r="A975" s="18" t="str">
        <x:v>PRJ-2026-0003386</x:v>
      </x:c>
      <x:c r="B975" s="18" t="n">
        <x:v>3386</x:v>
      </x:c>
      <x:c r="C975" s="18" t="str">
        <x:v>Upgradation of AWCs </x:v>
      </x:c>
      <x:c r="D975" s="28" t="n">
        <x:v>46316</x:v>
      </x:c>
      <x:c r="E975" s="18" t="str">
        <x:v>Complex</x:v>
      </x:c>
      <x:c r="F975" s="18" t="str">
        <x:v>Existing DPR / implementation plan</x:v>
      </x:c>
      <x:c r="G975" s="18" t="str">
        <x:v>Nazroolnagar - 2 (36699030413)</x:v>
      </x:c>
      <x:c r="H975" s="18" t="n">
        <x:v>11117</x:v>
      </x:c>
      <x:c r="I975" s="18" t="str">
        <x:v>Solar Panel</x:v>
      </x:c>
      <x:c r="J975" s="18" t="str">
        <x:v>Electrical Infrastructure</x:v>
      </x:c>
      <x:c r="K975" s="18" t="str">
        <x:v>Material/Assets/Equipment</x:v>
      </x:c>
      <x:c r="L975" s="18" t="n">
        <x:v>1</x:v>
      </x:c>
      <x:c r="M975" s="18" t="str">
        <x:v>Number</x:v>
      </x:c>
      <x:c r="N975" s="18" t="n">
        <x:v>0</x:v>
      </x:c>
      <x:c r="O975" s="18" t="n">
        <x:v>0</x:v>
      </x:c>
      <x:c r="P975" s="18" t="n">
        <x:v>1</x:v>
      </x:c>
      <x:c r="Q975" s="18" t="str">
        <x:v>Available</x:v>
      </x:c>
    </x:row>
    <x:row r="976">
      <x:c r="A976" s="18" t="str">
        <x:v>PRJ-2026-0003386</x:v>
      </x:c>
      <x:c r="B976" s="18" t="n">
        <x:v>3386</x:v>
      </x:c>
      <x:c r="C976" s="18" t="str">
        <x:v>Upgradation of AWCs </x:v>
      </x:c>
      <x:c r="D976" s="28" t="n">
        <x:v>46316</x:v>
      </x:c>
      <x:c r="E976" s="18" t="str">
        <x:v>Complex</x:v>
      </x:c>
      <x:c r="F976" s="18" t="str">
        <x:v>Existing DPR / implementation plan</x:v>
      </x:c>
      <x:c r="G976" s="18" t="str">
        <x:v>Nazroolnagar - 2 (36699030413)</x:v>
      </x:c>
      <x:c r="H976" s="18" t="n">
        <x:v>11118</x:v>
      </x:c>
      <x:c r="I976" s="18" t="str">
        <x:v>Water Purifier</x:v>
      </x:c>
      <x:c r="J976" s="18" t="str">
        <x:v>Health and Safety aids</x:v>
      </x:c>
      <x:c r="K976" s="18" t="str">
        <x:v>Material/Assets/Equipment</x:v>
      </x:c>
      <x:c r="L976" s="18" t="n">
        <x:v>1</x:v>
      </x:c>
      <x:c r="M976" s="18" t="str">
        <x:v>Number</x:v>
      </x:c>
      <x:c r="N976" s="18" t="n">
        <x:v>0</x:v>
      </x:c>
      <x:c r="O976" s="18" t="n">
        <x:v>0</x:v>
      </x:c>
      <x:c r="P976" s="18" t="n">
        <x:v>1</x:v>
      </x:c>
      <x:c r="Q976" s="18" t="str">
        <x:v>Available</x:v>
      </x:c>
    </x:row>
    <x:row r="977">
      <x:c r="A977" s="18" t="str">
        <x:v>PRJ-2026-0003386</x:v>
      </x:c>
      <x:c r="B977" s="18" t="n">
        <x:v>3386</x:v>
      </x:c>
      <x:c r="C977" s="18" t="str">
        <x:v>Upgradation of AWCs </x:v>
      </x:c>
      <x:c r="D977" s="28" t="n">
        <x:v>46316</x:v>
      </x:c>
      <x:c r="E977" s="18" t="str">
        <x:v>Complex</x:v>
      </x:c>
      <x:c r="F977" s="18" t="str">
        <x:v>Existing DPR / implementation plan</x:v>
      </x:c>
      <x:c r="G977" s="18" t="str">
        <x:v>Nazroolnagar - 2 (36699030413)</x:v>
      </x:c>
      <x:c r="H977" s="18" t="n">
        <x:v>11119</x:v>
      </x:c>
      <x:c r="I977" s="18" t="str">
        <x:v>LED screens</x:v>
      </x:c>
      <x:c r="J977" s="18" t="str">
        <x:v>Electrical Infrastructure</x:v>
      </x:c>
      <x:c r="K977" s="18" t="str">
        <x:v>Material/Assets/Equipment</x:v>
      </x:c>
      <x:c r="L977" s="18" t="n">
        <x:v>1</x:v>
      </x:c>
      <x:c r="M977" s="18" t="str">
        <x:v>Number</x:v>
      </x:c>
      <x:c r="N977" s="18" t="n">
        <x:v>0</x:v>
      </x:c>
      <x:c r="O977" s="18" t="n">
        <x:v>0</x:v>
      </x:c>
      <x:c r="P977" s="18" t="n">
        <x:v>1</x:v>
      </x:c>
      <x:c r="Q977" s="18" t="str">
        <x:v>Available</x:v>
      </x:c>
    </x:row>
    <x:row r="978">
      <x:c r="A978" s="18" t="str">
        <x:v>PRJ-2026-0003386</x:v>
      </x:c>
      <x:c r="B978" s="18" t="n">
        <x:v>3386</x:v>
      </x:c>
      <x:c r="C978" s="18" t="str">
        <x:v>Upgradation of AWCs </x:v>
      </x:c>
      <x:c r="D978" s="28" t="n">
        <x:v>46316</x:v>
      </x:c>
      <x:c r="E978" s="18" t="str">
        <x:v>Complex</x:v>
      </x:c>
      <x:c r="F978" s="18" t="str">
        <x:v>Existing DPR / implementation plan</x:v>
      </x:c>
      <x:c r="G978" s="18" t="str">
        <x:v>Nazroolnagar - 2 (36699030413)</x:v>
      </x:c>
      <x:c r="H978" s="18" t="n">
        <x:v>11120</x:v>
      </x:c>
      <x:c r="I978" s="18" t="str">
        <x:v>Chairs/Benches</x:v>
      </x:c>
      <x:c r="J978" s="18" t="str">
        <x:v>Educational Needs</x:v>
      </x:c>
      <x:c r="K978" s="18" t="str">
        <x:v>Material/Assets/Equipment</x:v>
      </x:c>
      <x:c r="L978" s="18" t="n">
        <x:v>1</x:v>
      </x:c>
      <x:c r="M978" s="18" t="str">
        <x:v>Number</x:v>
      </x:c>
      <x:c r="N978" s="18" t="n">
        <x:v>0</x:v>
      </x:c>
      <x:c r="O978" s="18" t="n">
        <x:v>0</x:v>
      </x:c>
      <x:c r="P978" s="18" t="n">
        <x:v>1</x:v>
      </x:c>
      <x:c r="Q978" s="18" t="str">
        <x:v>Available</x:v>
      </x:c>
    </x:row>
    <x:row r="979">
      <x:c r="A979" s="18" t="str">
        <x:v>PRJ-2026-0003258</x:v>
      </x:c>
      <x:c r="B979" s="18" t="n">
        <x:v>3258</x:v>
      </x:c>
      <x:c r="C979" s="18" t="str">
        <x:v>Material (Toys, Balls, Bats)</x:v>
      </x:c>
      <x:c r="D979" s="28" t="n">
        <x:v>46316</x:v>
      </x:c>
      <x:c r="E979" s="18" t="str">
        <x:v>Complex</x:v>
      </x:c>
      <x:c r="F979" s="18" t="str">
        <x:v>Existing DPR / implementation plan</x:v>
      </x:c>
      <x:c r="G979" s="18" t="str">
        <x:v>Dahegaon - 5 (36699030112); Kammarpelly (36699030117); Kothmeer (36699030118); P.P.Rao Colony (36699030120); Pesarikunta (36699030122)</x:v>
      </x:c>
      <x:c r="H979" s="18" t="n">
        <x:v>10657</x:v>
      </x:c>
      <x:c r="I979" s="18" t="str">
        <x:v>Toys</x:v>
      </x:c>
      <x:c r="J979" s="18" t="str">
        <x:v>ECCE Equipment</x:v>
      </x:c>
      <x:c r="K979" s="18" t="str">
        <x:v>Material/Assets/Equipment</x:v>
      </x:c>
      <x:c r="L979" s="18" t="n">
        <x:v>15</x:v>
      </x:c>
      <x:c r="M979" s="18" t="str">
        <x:v>Number</x:v>
      </x:c>
      <x:c r="N979" s="18" t="n">
        <x:v>0</x:v>
      </x:c>
      <x:c r="O979" s="18" t="n">
        <x:v>0</x:v>
      </x:c>
      <x:c r="P979" s="18" t="n">
        <x:v>15</x:v>
      </x:c>
      <x:c r="Q979" s="18" t="str">
        <x:v>Available</x:v>
      </x:c>
    </x:row>
    <x:row r="980">
      <x:c r="A980" s="18" t="str">
        <x:v>PRJ-2026-0003258</x:v>
      </x:c>
      <x:c r="B980" s="18" t="n">
        <x:v>3258</x:v>
      </x:c>
      <x:c r="C980" s="18" t="str">
        <x:v>Material (Toys, Balls, Bats)</x:v>
      </x:c>
      <x:c r="D980" s="28" t="n">
        <x:v>46316</x:v>
      </x:c>
      <x:c r="E980" s="18" t="str">
        <x:v>Complex</x:v>
      </x:c>
      <x:c r="F980" s="18" t="str">
        <x:v>Existing DPR / implementation plan</x:v>
      </x:c>
      <x:c r="G980" s="18" t="str">
        <x:v>Dahegaon - 5 (36699030112); Kammarpelly (36699030117); Kothmeer (36699030118); P.P.Rao Colony (36699030120); Pesarikunta (36699030122)</x:v>
      </x:c>
      <x:c r="H980" s="18" t="n">
        <x:v>10658</x:v>
      </x:c>
      <x:c r="I980" s="18" t="str">
        <x:v>Toys</x:v>
      </x:c>
      <x:c r="J980" s="18" t="str">
        <x:v>ECCE Equipment</x:v>
      </x:c>
      <x:c r="K980" s="18" t="str">
        <x:v>Material/Assets/Equipment</x:v>
      </x:c>
      <x:c r="L980" s="18" t="n">
        <x:v>15</x:v>
      </x:c>
      <x:c r="M980" s="18" t="str">
        <x:v>Number</x:v>
      </x:c>
      <x:c r="N980" s="18" t="n">
        <x:v>0</x:v>
      </x:c>
      <x:c r="O980" s="18" t="n">
        <x:v>0</x:v>
      </x:c>
      <x:c r="P980" s="18" t="n">
        <x:v>15</x:v>
      </x:c>
      <x:c r="Q980" s="18" t="str">
        <x:v>Available</x:v>
      </x:c>
    </x:row>
    <x:row r="981">
      <x:c r="A981" s="18" t="str">
        <x:v>PRJ-2026-0003258</x:v>
      </x:c>
      <x:c r="B981" s="18" t="n">
        <x:v>3258</x:v>
      </x:c>
      <x:c r="C981" s="18" t="str">
        <x:v>Material (Toys, Balls, Bats)</x:v>
      </x:c>
      <x:c r="D981" s="28" t="n">
        <x:v>46316</x:v>
      </x:c>
      <x:c r="E981" s="18" t="str">
        <x:v>Complex</x:v>
      </x:c>
      <x:c r="F981" s="18" t="str">
        <x:v>Existing DPR / implementation plan</x:v>
      </x:c>
      <x:c r="G981" s="18" t="str">
        <x:v>Dahegaon - 5 (36699030112); Kammarpelly (36699030117); Kothmeer (36699030118); P.P.Rao Colony (36699030120); Pesarikunta (36699030122)</x:v>
      </x:c>
      <x:c r="H981" s="18" t="n">
        <x:v>10659</x:v>
      </x:c>
      <x:c r="I981" s="18" t="str">
        <x:v>Toys</x:v>
      </x:c>
      <x:c r="J981" s="18" t="str">
        <x:v>ECCE Equipment</x:v>
      </x:c>
      <x:c r="K981" s="18" t="str">
        <x:v>Material/Assets/Equipment</x:v>
      </x:c>
      <x:c r="L981" s="18" t="n">
        <x:v>15</x:v>
      </x:c>
      <x:c r="M981" s="18" t="str">
        <x:v>Number</x:v>
      </x:c>
      <x:c r="N981" s="18" t="n">
        <x:v>0</x:v>
      </x:c>
      <x:c r="O981" s="18" t="n">
        <x:v>0</x:v>
      </x:c>
      <x:c r="P981" s="18" t="n">
        <x:v>15</x:v>
      </x:c>
      <x:c r="Q981" s="18" t="str">
        <x:v>Available</x:v>
      </x:c>
    </x:row>
    <x:row r="982">
      <x:c r="A982" s="18" t="str">
        <x:v>PRJ-2026-0003258</x:v>
      </x:c>
      <x:c r="B982" s="18" t="n">
        <x:v>3258</x:v>
      </x:c>
      <x:c r="C982" s="18" t="str">
        <x:v>Material (Toys, Balls, Bats)</x:v>
      </x:c>
      <x:c r="D982" s="28" t="n">
        <x:v>46316</x:v>
      </x:c>
      <x:c r="E982" s="18" t="str">
        <x:v>Complex</x:v>
      </x:c>
      <x:c r="F982" s="18" t="str">
        <x:v>Existing DPR / implementation plan</x:v>
      </x:c>
      <x:c r="G982" s="18" t="str">
        <x:v>Dahegaon - 5 (36699030112); Kammarpelly (36699030117); Kothmeer (36699030118); P.P.Rao Colony (36699030120); Pesarikunta (36699030122)</x:v>
      </x:c>
      <x:c r="H982" s="18" t="n">
        <x:v>10660</x:v>
      </x:c>
      <x:c r="I982" s="18" t="str">
        <x:v>Toys</x:v>
      </x:c>
      <x:c r="J982" s="18" t="str">
        <x:v>ECCE Equipment</x:v>
      </x:c>
      <x:c r="K982" s="18" t="str">
        <x:v>Material/Assets/Equipment</x:v>
      </x:c>
      <x:c r="L982" s="18" t="n">
        <x:v>15</x:v>
      </x:c>
      <x:c r="M982" s="18" t="str">
        <x:v>Number</x:v>
      </x:c>
      <x:c r="N982" s="18" t="n">
        <x:v>0</x:v>
      </x:c>
      <x:c r="O982" s="18" t="n">
        <x:v>0</x:v>
      </x:c>
      <x:c r="P982" s="18" t="n">
        <x:v>15</x:v>
      </x:c>
      <x:c r="Q982" s="18" t="str">
        <x:v>Available</x:v>
      </x:c>
    </x:row>
    <x:row r="983">
      <x:c r="A983" s="18" t="str">
        <x:v>PRJ-2026-0003258</x:v>
      </x:c>
      <x:c r="B983" s="18" t="n">
        <x:v>3258</x:v>
      </x:c>
      <x:c r="C983" s="18" t="str">
        <x:v>Material (Toys, Balls, Bats)</x:v>
      </x:c>
      <x:c r="D983" s="28" t="n">
        <x:v>46316</x:v>
      </x:c>
      <x:c r="E983" s="18" t="str">
        <x:v>Complex</x:v>
      </x:c>
      <x:c r="F983" s="18" t="str">
        <x:v>Existing DPR / implementation plan</x:v>
      </x:c>
      <x:c r="G983" s="18" t="str">
        <x:v>Dahegaon - 5 (36699030112); Kammarpelly (36699030117); Kothmeer (36699030118); P.P.Rao Colony (36699030120); Pesarikunta (36699030122)</x:v>
      </x:c>
      <x:c r="H983" s="18" t="n">
        <x:v>10661</x:v>
      </x:c>
      <x:c r="I983" s="18" t="str">
        <x:v>Toys</x:v>
      </x:c>
      <x:c r="J983" s="18" t="str">
        <x:v>ECCE Equipment</x:v>
      </x:c>
      <x:c r="K983" s="18" t="str">
        <x:v>Material/Assets/Equipment</x:v>
      </x:c>
      <x:c r="L983" s="18" t="n">
        <x:v>15</x:v>
      </x:c>
      <x:c r="M983" s="18" t="str">
        <x:v>Number</x:v>
      </x:c>
      <x:c r="N983" s="18" t="n">
        <x:v>0</x:v>
      </x:c>
      <x:c r="O983" s="18" t="n">
        <x:v>0</x:v>
      </x:c>
      <x:c r="P983" s="18" t="n">
        <x:v>15</x:v>
      </x:c>
      <x:c r="Q983" s="18" t="str">
        <x:v>Available</x:v>
      </x:c>
    </x:row>
    <x:row r="984">
      <x:c r="A984" s="18" t="str">
        <x:v>PRJ-2026-0003258</x:v>
      </x:c>
      <x:c r="B984" s="18" t="n">
        <x:v>3258</x:v>
      </x:c>
      <x:c r="C984" s="18" t="str">
        <x:v>Material (Toys, Balls, Bats)</x:v>
      </x:c>
      <x:c r="D984" s="28" t="n">
        <x:v>46316</x:v>
      </x:c>
      <x:c r="E984" s="18" t="str">
        <x:v>Complex</x:v>
      </x:c>
      <x:c r="F984" s="18" t="str">
        <x:v>Existing DPR / implementation plan</x:v>
      </x:c>
      <x:c r="G984" s="18" t="str">
        <x:v>Dahegaon - 5 (36699030112); Kammarpelly (36699030117); Kothmeer (36699030118); P.P.Rao Colony (36699030120); Pesarikunta (36699030122)</x:v>
      </x:c>
      <x:c r="H984" s="18" t="n">
        <x:v>10662</x:v>
      </x:c>
      <x:c r="I984" s="18" t="str">
        <x:v>Balls</x:v>
      </x:c>
      <x:c r="J984" s="18" t="str">
        <x:v>ECCE Equipment</x:v>
      </x:c>
      <x:c r="K984" s="18" t="str">
        <x:v>Material/Assets/Equipment</x:v>
      </x:c>
      <x:c r="L984" s="18" t="n">
        <x:v>15</x:v>
      </x:c>
      <x:c r="M984" s="18" t="str">
        <x:v>Number</x:v>
      </x:c>
      <x:c r="N984" s="18" t="n">
        <x:v>0</x:v>
      </x:c>
      <x:c r="O984" s="18" t="n">
        <x:v>0</x:v>
      </x:c>
      <x:c r="P984" s="18" t="n">
        <x:v>15</x:v>
      </x:c>
      <x:c r="Q984" s="18" t="str">
        <x:v>Available</x:v>
      </x:c>
    </x:row>
    <x:row r="985">
      <x:c r="A985" s="18" t="str">
        <x:v>PRJ-2026-0003258</x:v>
      </x:c>
      <x:c r="B985" s="18" t="n">
        <x:v>3258</x:v>
      </x:c>
      <x:c r="C985" s="18" t="str">
        <x:v>Material (Toys, Balls, Bats)</x:v>
      </x:c>
      <x:c r="D985" s="28" t="n">
        <x:v>46316</x:v>
      </x:c>
      <x:c r="E985" s="18" t="str">
        <x:v>Complex</x:v>
      </x:c>
      <x:c r="F985" s="18" t="str">
        <x:v>Existing DPR / implementation plan</x:v>
      </x:c>
      <x:c r="G985" s="18" t="str">
        <x:v>Dahegaon - 5 (36699030112); Kammarpelly (36699030117); Kothmeer (36699030118); P.P.Rao Colony (36699030120); Pesarikunta (36699030122)</x:v>
      </x:c>
      <x:c r="H985" s="18" t="n">
        <x:v>10663</x:v>
      </x:c>
      <x:c r="I985" s="18" t="str">
        <x:v>Balls</x:v>
      </x:c>
      <x:c r="J985" s="18" t="str">
        <x:v>ECCE Equipment</x:v>
      </x:c>
      <x:c r="K985" s="18" t="str">
        <x:v>Material/Assets/Equipment</x:v>
      </x:c>
      <x:c r="L985" s="18" t="n">
        <x:v>15</x:v>
      </x:c>
      <x:c r="M985" s="18" t="str">
        <x:v>Number</x:v>
      </x:c>
      <x:c r="N985" s="18" t="n">
        <x:v>0</x:v>
      </x:c>
      <x:c r="O985" s="18" t="n">
        <x:v>0</x:v>
      </x:c>
      <x:c r="P985" s="18" t="n">
        <x:v>15</x:v>
      </x:c>
      <x:c r="Q985" s="18" t="str">
        <x:v>Available</x:v>
      </x:c>
    </x:row>
    <x:row r="986">
      <x:c r="A986" s="18" t="str">
        <x:v>PRJ-2026-0003258</x:v>
      </x:c>
      <x:c r="B986" s="18" t="n">
        <x:v>3258</x:v>
      </x:c>
      <x:c r="C986" s="18" t="str">
        <x:v>Material (Toys, Balls, Bats)</x:v>
      </x:c>
      <x:c r="D986" s="28" t="n">
        <x:v>46316</x:v>
      </x:c>
      <x:c r="E986" s="18" t="str">
        <x:v>Complex</x:v>
      </x:c>
      <x:c r="F986" s="18" t="str">
        <x:v>Existing DPR / implementation plan</x:v>
      </x:c>
      <x:c r="G986" s="18" t="str">
        <x:v>Dahegaon - 5 (36699030112); Kammarpelly (36699030117); Kothmeer (36699030118); P.P.Rao Colony (36699030120); Pesarikunta (36699030122)</x:v>
      </x:c>
      <x:c r="H986" s="18" t="n">
        <x:v>10664</x:v>
      </x:c>
      <x:c r="I986" s="18" t="str">
        <x:v>Balls</x:v>
      </x:c>
      <x:c r="J986" s="18" t="str">
        <x:v>ECCE Equipment</x:v>
      </x:c>
      <x:c r="K986" s="18" t="str">
        <x:v>Material/Assets/Equipment</x:v>
      </x:c>
      <x:c r="L986" s="18" t="n">
        <x:v>15</x:v>
      </x:c>
      <x:c r="M986" s="18" t="str">
        <x:v>Number</x:v>
      </x:c>
      <x:c r="N986" s="18" t="n">
        <x:v>0</x:v>
      </x:c>
      <x:c r="O986" s="18" t="n">
        <x:v>0</x:v>
      </x:c>
      <x:c r="P986" s="18" t="n">
        <x:v>15</x:v>
      </x:c>
      <x:c r="Q986" s="18" t="str">
        <x:v>Available</x:v>
      </x:c>
    </x:row>
    <x:row r="987">
      <x:c r="A987" s="18" t="str">
        <x:v>PRJ-2026-0003258</x:v>
      </x:c>
      <x:c r="B987" s="18" t="n">
        <x:v>3258</x:v>
      </x:c>
      <x:c r="C987" s="18" t="str">
        <x:v>Material (Toys, Balls, Bats)</x:v>
      </x:c>
      <x:c r="D987" s="28" t="n">
        <x:v>46316</x:v>
      </x:c>
      <x:c r="E987" s="18" t="str">
        <x:v>Complex</x:v>
      </x:c>
      <x:c r="F987" s="18" t="str">
        <x:v>Existing DPR / implementation plan</x:v>
      </x:c>
      <x:c r="G987" s="18" t="str">
        <x:v>Dahegaon - 5 (36699030112); Kammarpelly (36699030117); Kothmeer (36699030118); P.P.Rao Colony (36699030120); Pesarikunta (36699030122)</x:v>
      </x:c>
      <x:c r="H987" s="18" t="n">
        <x:v>10665</x:v>
      </x:c>
      <x:c r="I987" s="18" t="str">
        <x:v>Balls</x:v>
      </x:c>
      <x:c r="J987" s="18" t="str">
        <x:v>ECCE Equipment</x:v>
      </x:c>
      <x:c r="K987" s="18" t="str">
        <x:v>Material/Assets/Equipment</x:v>
      </x:c>
      <x:c r="L987" s="18" t="n">
        <x:v>15</x:v>
      </x:c>
      <x:c r="M987" s="18" t="str">
        <x:v>Number</x:v>
      </x:c>
      <x:c r="N987" s="18" t="n">
        <x:v>0</x:v>
      </x:c>
      <x:c r="O987" s="18" t="n">
        <x:v>0</x:v>
      </x:c>
      <x:c r="P987" s="18" t="n">
        <x:v>15</x:v>
      </x:c>
      <x:c r="Q987" s="18" t="str">
        <x:v>Available</x:v>
      </x:c>
    </x:row>
    <x:row r="988">
      <x:c r="A988" s="18" t="str">
        <x:v>PRJ-2026-0003258</x:v>
      </x:c>
      <x:c r="B988" s="18" t="n">
        <x:v>3258</x:v>
      </x:c>
      <x:c r="C988" s="18" t="str">
        <x:v>Material (Toys, Balls, Bats)</x:v>
      </x:c>
      <x:c r="D988" s="28" t="n">
        <x:v>46316</x:v>
      </x:c>
      <x:c r="E988" s="18" t="str">
        <x:v>Complex</x:v>
      </x:c>
      <x:c r="F988" s="18" t="str">
        <x:v>Existing DPR / implementation plan</x:v>
      </x:c>
      <x:c r="G988" s="18" t="str">
        <x:v>Dahegaon - 5 (36699030112); Kammarpelly (36699030117); Kothmeer (36699030118); P.P.Rao Colony (36699030120); Pesarikunta (36699030122)</x:v>
      </x:c>
      <x:c r="H988" s="18" t="n">
        <x:v>10666</x:v>
      </x:c>
      <x:c r="I988" s="18" t="str">
        <x:v>Balls</x:v>
      </x:c>
      <x:c r="J988" s="18" t="str">
        <x:v>ECCE Equipment</x:v>
      </x:c>
      <x:c r="K988" s="18" t="str">
        <x:v>Material/Assets/Equipment</x:v>
      </x:c>
      <x:c r="L988" s="18" t="n">
        <x:v>15</x:v>
      </x:c>
      <x:c r="M988" s="18" t="str">
        <x:v>Number</x:v>
      </x:c>
      <x:c r="N988" s="18" t="n">
        <x:v>0</x:v>
      </x:c>
      <x:c r="O988" s="18" t="n">
        <x:v>0</x:v>
      </x:c>
      <x:c r="P988" s="18" t="n">
        <x:v>15</x:v>
      </x:c>
      <x:c r="Q988" s="18" t="str">
        <x:v>Available</x:v>
      </x:c>
    </x:row>
    <x:row r="989">
      <x:c r="A989" s="18" t="str">
        <x:v>PRJ-2026-0003258</x:v>
      </x:c>
      <x:c r="B989" s="18" t="n">
        <x:v>3258</x:v>
      </x:c>
      <x:c r="C989" s="18" t="str">
        <x:v>Material (Toys, Balls, Bats)</x:v>
      </x:c>
      <x:c r="D989" s="28" t="n">
        <x:v>46316</x:v>
      </x:c>
      <x:c r="E989" s="18" t="str">
        <x:v>Complex</x:v>
      </x:c>
      <x:c r="F989" s="18" t="str">
        <x:v>Existing DPR / implementation plan</x:v>
      </x:c>
      <x:c r="G989" s="18" t="str">
        <x:v>Dahegaon - 5 (36699030112); Kammarpelly (36699030117); Kothmeer (36699030118); P.P.Rao Colony (36699030120); Pesarikunta (36699030122)</x:v>
      </x:c>
      <x:c r="H989" s="18" t="n">
        <x:v>10667</x:v>
      </x:c>
      <x:c r="I989" s="18" t="str">
        <x:v>Bats</x:v>
      </x:c>
      <x:c r="J989" s="18" t="str">
        <x:v>ECCE Equipment</x:v>
      </x:c>
      <x:c r="K989" s="18" t="str">
        <x:v>Material/Assets/Equipment</x:v>
      </x:c>
      <x:c r="L989" s="18" t="n">
        <x:v>15</x:v>
      </x:c>
      <x:c r="M989" s="18" t="str">
        <x:v>Number</x:v>
      </x:c>
      <x:c r="N989" s="18" t="n">
        <x:v>0</x:v>
      </x:c>
      <x:c r="O989" s="18" t="n">
        <x:v>0</x:v>
      </x:c>
      <x:c r="P989" s="18" t="n">
        <x:v>15</x:v>
      </x:c>
      <x:c r="Q989" s="18" t="str">
        <x:v>Available</x:v>
      </x:c>
    </x:row>
    <x:row r="990">
      <x:c r="A990" s="18" t="str">
        <x:v>PRJ-2026-0003258</x:v>
      </x:c>
      <x:c r="B990" s="18" t="n">
        <x:v>3258</x:v>
      </x:c>
      <x:c r="C990" s="18" t="str">
        <x:v>Material (Toys, Balls, Bats)</x:v>
      </x:c>
      <x:c r="D990" s="28" t="n">
        <x:v>46316</x:v>
      </x:c>
      <x:c r="E990" s="18" t="str">
        <x:v>Complex</x:v>
      </x:c>
      <x:c r="F990" s="18" t="str">
        <x:v>Existing DPR / implementation plan</x:v>
      </x:c>
      <x:c r="G990" s="18" t="str">
        <x:v>Dahegaon - 5 (36699030112); Kammarpelly (36699030117); Kothmeer (36699030118); P.P.Rao Colony (36699030120); Pesarikunta (36699030122)</x:v>
      </x:c>
      <x:c r="H990" s="18" t="n">
        <x:v>10668</x:v>
      </x:c>
      <x:c r="I990" s="18" t="str">
        <x:v>Bats</x:v>
      </x:c>
      <x:c r="J990" s="18" t="str">
        <x:v>ECCE Equipment</x:v>
      </x:c>
      <x:c r="K990" s="18" t="str">
        <x:v>Material/Assets/Equipment</x:v>
      </x:c>
      <x:c r="L990" s="18" t="n">
        <x:v>15</x:v>
      </x:c>
      <x:c r="M990" s="18" t="str">
        <x:v>Number</x:v>
      </x:c>
      <x:c r="N990" s="18" t="n">
        <x:v>0</x:v>
      </x:c>
      <x:c r="O990" s="18" t="n">
        <x:v>0</x:v>
      </x:c>
      <x:c r="P990" s="18" t="n">
        <x:v>15</x:v>
      </x:c>
      <x:c r="Q990" s="18" t="str">
        <x:v>Available</x:v>
      </x:c>
    </x:row>
    <x:row r="991">
      <x:c r="A991" s="18" t="str">
        <x:v>PRJ-2026-0003258</x:v>
      </x:c>
      <x:c r="B991" s="18" t="n">
        <x:v>3258</x:v>
      </x:c>
      <x:c r="C991" s="18" t="str">
        <x:v>Material (Toys, Balls, Bats)</x:v>
      </x:c>
      <x:c r="D991" s="28" t="n">
        <x:v>46316</x:v>
      </x:c>
      <x:c r="E991" s="18" t="str">
        <x:v>Complex</x:v>
      </x:c>
      <x:c r="F991" s="18" t="str">
        <x:v>Existing DPR / implementation plan</x:v>
      </x:c>
      <x:c r="G991" s="18" t="str">
        <x:v>Dahegaon - 5 (36699030112); Kammarpelly (36699030117); Kothmeer (36699030118); P.P.Rao Colony (36699030120); Pesarikunta (36699030122)</x:v>
      </x:c>
      <x:c r="H991" s="18" t="n">
        <x:v>10669</x:v>
      </x:c>
      <x:c r="I991" s="18" t="str">
        <x:v>Bats</x:v>
      </x:c>
      <x:c r="J991" s="18" t="str">
        <x:v>ECCE Equipment</x:v>
      </x:c>
      <x:c r="K991" s="18" t="str">
        <x:v>Material/Assets/Equipment</x:v>
      </x:c>
      <x:c r="L991" s="18" t="n">
        <x:v>15</x:v>
      </x:c>
      <x:c r="M991" s="18" t="str">
        <x:v>Number</x:v>
      </x:c>
      <x:c r="N991" s="18" t="n">
        <x:v>0</x:v>
      </x:c>
      <x:c r="O991" s="18" t="n">
        <x:v>0</x:v>
      </x:c>
      <x:c r="P991" s="18" t="n">
        <x:v>15</x:v>
      </x:c>
      <x:c r="Q991" s="18" t="str">
        <x:v>Available</x:v>
      </x:c>
    </x:row>
    <x:row r="992">
      <x:c r="A992" s="18" t="str">
        <x:v>PRJ-2026-0003258</x:v>
      </x:c>
      <x:c r="B992" s="18" t="n">
        <x:v>3258</x:v>
      </x:c>
      <x:c r="C992" s="18" t="str">
        <x:v>Material (Toys, Balls, Bats)</x:v>
      </x:c>
      <x:c r="D992" s="28" t="n">
        <x:v>46316</x:v>
      </x:c>
      <x:c r="E992" s="18" t="str">
        <x:v>Complex</x:v>
      </x:c>
      <x:c r="F992" s="18" t="str">
        <x:v>Existing DPR / implementation plan</x:v>
      </x:c>
      <x:c r="G992" s="18" t="str">
        <x:v>Dahegaon - 5 (36699030112); Kammarpelly (36699030117); Kothmeer (36699030118); P.P.Rao Colony (36699030120); Pesarikunta (36699030122)</x:v>
      </x:c>
      <x:c r="H992" s="18" t="n">
        <x:v>10670</x:v>
      </x:c>
      <x:c r="I992" s="18" t="str">
        <x:v>Bats</x:v>
      </x:c>
      <x:c r="J992" s="18" t="str">
        <x:v>ECCE Equipment</x:v>
      </x:c>
      <x:c r="K992" s="18" t="str">
        <x:v>Material/Assets/Equipment</x:v>
      </x:c>
      <x:c r="L992" s="18" t="n">
        <x:v>15</x:v>
      </x:c>
      <x:c r="M992" s="18" t="str">
        <x:v>Number</x:v>
      </x:c>
      <x:c r="N992" s="18" t="n">
        <x:v>0</x:v>
      </x:c>
      <x:c r="O992" s="18" t="n">
        <x:v>0</x:v>
      </x:c>
      <x:c r="P992" s="18" t="n">
        <x:v>15</x:v>
      </x:c>
      <x:c r="Q992" s="18" t="str">
        <x:v>Available</x:v>
      </x:c>
    </x:row>
    <x:row r="993">
      <x:c r="A993" s="18" t="str">
        <x:v>PRJ-2026-0003258</x:v>
      </x:c>
      <x:c r="B993" s="18" t="n">
        <x:v>3258</x:v>
      </x:c>
      <x:c r="C993" s="18" t="str">
        <x:v>Material (Toys, Balls, Bats)</x:v>
      </x:c>
      <x:c r="D993" s="28" t="n">
        <x:v>46316</x:v>
      </x:c>
      <x:c r="E993" s="18" t="str">
        <x:v>Complex</x:v>
      </x:c>
      <x:c r="F993" s="18" t="str">
        <x:v>Existing DPR / implementation plan</x:v>
      </x:c>
      <x:c r="G993" s="18" t="str">
        <x:v>Dahegaon - 5 (36699030112); Kammarpelly (36699030117); Kothmeer (36699030118); P.P.Rao Colony (36699030120); Pesarikunta (36699030122)</x:v>
      </x:c>
      <x:c r="H993" s="18" t="n">
        <x:v>10671</x:v>
      </x:c>
      <x:c r="I993" s="18" t="str">
        <x:v>Bats</x:v>
      </x:c>
      <x:c r="J993" s="18" t="str">
        <x:v>ECCE Equipment</x:v>
      </x:c>
      <x:c r="K993" s="18" t="str">
        <x:v>Material/Assets/Equipment</x:v>
      </x:c>
      <x:c r="L993" s="18" t="n">
        <x:v>15</x:v>
      </x:c>
      <x:c r="M993" s="18" t="str">
        <x:v>Number</x:v>
      </x:c>
      <x:c r="N993" s="18" t="n">
        <x:v>0</x:v>
      </x:c>
      <x:c r="O993" s="18" t="n">
        <x:v>0</x:v>
      </x:c>
      <x:c r="P993" s="18" t="n">
        <x:v>15</x:v>
      </x:c>
      <x:c r="Q993" s="18" t="str">
        <x:v>Available</x:v>
      </x:c>
    </x:row>
    <x:row r="994">
      <x:c r="A994" s="18" t="str">
        <x:v>PRJ-2026-0003245</x:v>
      </x:c>
      <x:c r="B994" s="18" t="n">
        <x:v>3245</x:v>
      </x:c>
      <x:c r="C994" s="18" t="str">
        <x:v>water filter</x:v>
      </x:c>
      <x:c r="D994" s="28" t="n">
        <x:v>46316</x:v>
      </x:c>
      <x:c r="E994" s="18" t="str">
        <x:v>Minor</x:v>
      </x:c>
      <x:c r="F994" s="18" t="str">
        <x:v>Existing DPR / implementation plan</x:v>
      </x:c>
      <x:c r="G994" s="18" t="str">
        <x:v>Gudem (36699030210)</x:v>
      </x:c>
      <x:c r="H994" s="18" t="n">
        <x:v>10613</x:v>
      </x:c>
      <x:c r="I994" s="18" t="str">
        <x:v>Water Purifier</x:v>
      </x:c>
      <x:c r="J994" s="18" t="str">
        <x:v>Health and Safety aids</x:v>
      </x:c>
      <x:c r="K994" s="18" t="str">
        <x:v>Material/Assets/Equipment</x:v>
      </x:c>
      <x:c r="L994" s="18" t="n">
        <x:v>1</x:v>
      </x:c>
      <x:c r="M994" s="18" t="str">
        <x:v>Number</x:v>
      </x:c>
      <x:c r="N994" s="18" t="n">
        <x:v>0</x:v>
      </x:c>
      <x:c r="O994" s="18" t="n">
        <x:v>0</x:v>
      </x:c>
      <x:c r="P994" s="18" t="n">
        <x:v>1</x:v>
      </x:c>
      <x:c r="Q994" s="18" t="str">
        <x:v>Available</x:v>
      </x:c>
    </x:row>
    <x:row r="995">
      <x:c r="A995" s="18" t="str">
        <x:v>PRJ-2026-0003210</x:v>
      </x:c>
      <x:c r="B995" s="18" t="n">
        <x:v>3210</x:v>
      </x:c>
      <x:c r="C995" s="18" t="str">
        <x:v>Upgradation of anganwadi centre</x:v>
      </x:c>
      <x:c r="D995" s="28" t="n">
        <x:v>46203</x:v>
      </x:c>
      <x:c r="E995" s="18" t="str">
        <x:v>Complex</x:v>
      </x:c>
      <x:c r="F995" s="18" t="str">
        <x:v>Existing DPR / implementation plan</x:v>
      </x:c>
      <x:c r="G995" s="18" t="str">
        <x:v>Markendeya Colony (36699010122)</x:v>
      </x:c>
      <x:c r="H995" s="18" t="n">
        <x:v>10464</x:v>
      </x:c>
      <x:c r="I995" s="18" t="str">
        <x:v>Water Purifier</x:v>
      </x:c>
      <x:c r="J995" s="18" t="str">
        <x:v>Health and Safety aids</x:v>
      </x:c>
      <x:c r="K995" s="18" t="str">
        <x:v>Material/Assets/Equipment</x:v>
      </x:c>
      <x:c r="L995" s="18" t="n">
        <x:v>1</x:v>
      </x:c>
      <x:c r="M995" s="18" t="str">
        <x:v>Number</x:v>
      </x:c>
      <x:c r="N995" s="18" t="n">
        <x:v>0</x:v>
      </x:c>
      <x:c r="O995" s="18" t="n">
        <x:v>0</x:v>
      </x:c>
      <x:c r="P995" s="18" t="n">
        <x:v>1</x:v>
      </x:c>
      <x:c r="Q995" s="18" t="str">
        <x:v>Available</x:v>
      </x:c>
    </x:row>
    <x:row r="996">
      <x:c r="A996" s="18" t="str">
        <x:v>PRJ-2026-0003210</x:v>
      </x:c>
      <x:c r="B996" s="18" t="n">
        <x:v>3210</x:v>
      </x:c>
      <x:c r="C996" s="18" t="str">
        <x:v>Upgradation of anganwadi centre</x:v>
      </x:c>
      <x:c r="D996" s="28" t="n">
        <x:v>46203</x:v>
      </x:c>
      <x:c r="E996" s="18" t="str">
        <x:v>Complex</x:v>
      </x:c>
      <x:c r="F996" s="18" t="str">
        <x:v>Existing DPR / implementation plan</x:v>
      </x:c>
      <x:c r="G996" s="18" t="str">
        <x:v>Markendeya Colony (36699010122)</x:v>
      </x:c>
      <x:c r="H996" s="18" t="n">
        <x:v>10465</x:v>
      </x:c>
      <x:c r="I996" s="18" t="str">
        <x:v>Solar Panel</x:v>
      </x:c>
      <x:c r="J996" s="18" t="str">
        <x:v>Electrical Infrastructure</x:v>
      </x:c>
      <x:c r="K996" s="18" t="str">
        <x:v>Material/Assets/Equipment</x:v>
      </x:c>
      <x:c r="L996" s="18" t="n">
        <x:v>1</x:v>
      </x:c>
      <x:c r="M996" s="18" t="str">
        <x:v>Number</x:v>
      </x:c>
      <x:c r="N996" s="18" t="n">
        <x:v>0</x:v>
      </x:c>
      <x:c r="O996" s="18" t="n">
        <x:v>0</x:v>
      </x:c>
      <x:c r="P996" s="18" t="n">
        <x:v>1</x:v>
      </x:c>
      <x:c r="Q996" s="18" t="str">
        <x:v>Available</x:v>
      </x:c>
    </x:row>
    <x:row r="997">
      <x:c r="A997" s="18" t="str">
        <x:v>PRJ-2026-0003210</x:v>
      </x:c>
      <x:c r="B997" s="18" t="n">
        <x:v>3210</x:v>
      </x:c>
      <x:c r="C997" s="18" t="str">
        <x:v>Upgradation of anganwadi centre</x:v>
      </x:c>
      <x:c r="D997" s="28" t="n">
        <x:v>46203</x:v>
      </x:c>
      <x:c r="E997" s="18" t="str">
        <x:v>Complex</x:v>
      </x:c>
      <x:c r="F997" s="18" t="str">
        <x:v>Existing DPR / implementation plan</x:v>
      </x:c>
      <x:c r="G997" s="18" t="str">
        <x:v>Markendeya Colony (36699010122)</x:v>
      </x:c>
      <x:c r="H997" s="18" t="n">
        <x:v>10466</x:v>
      </x:c>
      <x:c r="I997" s="18" t="str">
        <x:v>Seeds</x:v>
      </x:c>
      <x:c r="J997" s="18" t="str">
        <x:v>POSHAN Vatika</x:v>
      </x:c>
      <x:c r="K997" s="18" t="str">
        <x:v>Material/Assets/Equipment</x:v>
      </x:c>
      <x:c r="L997" s="18" t="n">
        <x:v>5</x:v>
      </x:c>
      <x:c r="M997" s="18" t="str">
        <x:v>Number</x:v>
      </x:c>
      <x:c r="N997" s="18" t="n">
        <x:v>0</x:v>
      </x:c>
      <x:c r="O997" s="18" t="n">
        <x:v>0</x:v>
      </x:c>
      <x:c r="P997" s="18" t="n">
        <x:v>5</x:v>
      </x:c>
      <x:c r="Q997" s="18" t="str">
        <x:v>Available</x:v>
      </x:c>
    </x:row>
    <x:row r="998">
      <x:c r="A998" s="18" t="str">
        <x:v>PRJ-2026-0003210</x:v>
      </x:c>
      <x:c r="B998" s="18" t="n">
        <x:v>3210</x:v>
      </x:c>
      <x:c r="C998" s="18" t="str">
        <x:v>Upgradation of anganwadi centre</x:v>
      </x:c>
      <x:c r="D998" s="28" t="n">
        <x:v>46203</x:v>
      </x:c>
      <x:c r="E998" s="18" t="str">
        <x:v>Complex</x:v>
      </x:c>
      <x:c r="F998" s="18" t="str">
        <x:v>Existing DPR / implementation plan</x:v>
      </x:c>
      <x:c r="G998" s="18" t="str">
        <x:v>Markendeya Colony (36699010122)</x:v>
      </x:c>
      <x:c r="H998" s="18" t="n">
        <x:v>10467</x:v>
      </x:c>
      <x:c r="I998" s="18" t="str">
        <x:v>Rainwater Harvesting</x:v>
      </x:c>
      <x:c r="J998" s="18" t="str">
        <x:v>Civil Infrastructure</x:v>
      </x:c>
      <x:c r="K998" s="18" t="str">
        <x:v>Material/Assets/Equipment</x:v>
      </x:c>
      <x:c r="L998" s="18" t="n">
        <x:v>15</x:v>
      </x:c>
      <x:c r="M998" s="18" t="str">
        <x:v>Sq. Feet</x:v>
      </x:c>
      <x:c r="N998" s="18" t="n">
        <x:v>0</x:v>
      </x:c>
      <x:c r="O998" s="18" t="n">
        <x:v>0</x:v>
      </x:c>
      <x:c r="P998" s="18" t="n">
        <x:v>15</x:v>
      </x:c>
      <x:c r="Q998" s="18" t="str">
        <x:v>Available</x:v>
      </x:c>
    </x:row>
    <x:row r="999">
      <x:c r="A999" s="18" t="str">
        <x:v>PRJ-2026-0003210</x:v>
      </x:c>
      <x:c r="B999" s="18" t="n">
        <x:v>3210</x:v>
      </x:c>
      <x:c r="C999" s="18" t="str">
        <x:v>Upgradation of anganwadi centre</x:v>
      </x:c>
      <x:c r="D999" s="28" t="n">
        <x:v>46203</x:v>
      </x:c>
      <x:c r="E999" s="18" t="str">
        <x:v>Complex</x:v>
      </x:c>
      <x:c r="F999" s="18" t="str">
        <x:v>Existing DPR / implementation plan</x:v>
      </x:c>
      <x:c r="G999" s="18" t="str">
        <x:v>Markendeya Colony (36699010122)</x:v>
      </x:c>
      <x:c r="H999" s="18" t="n">
        <x:v>10468</x:v>
      </x:c>
      <x:c r="I999" s="18" t="str">
        <x:v>Kitchen</x:v>
      </x:c>
      <x:c r="J999" s="18" t="str">
        <x:v>Civil Infrastructure</x:v>
      </x:c>
      <x:c r="K999" s="18" t="str">
        <x:v>Material/Assets/Equipment</x:v>
      </x:c>
      <x:c r="L999" s="18" t="n">
        <x:v>1</x:v>
      </x:c>
      <x:c r="M999" s="18" t="str">
        <x:v>Number</x:v>
      </x:c>
      <x:c r="N999" s="18" t="n">
        <x:v>0</x:v>
      </x:c>
      <x:c r="O999" s="18" t="n">
        <x:v>0</x:v>
      </x:c>
      <x:c r="P999" s="18" t="n">
        <x:v>1</x:v>
      </x:c>
      <x:c r="Q999" s="18" t="str">
        <x:v>Available</x:v>
      </x:c>
    </x:row>
    <x:row r="1000">
      <x:c r="A1000" s="18" t="str">
        <x:v>PRJ-2026-0003210</x:v>
      </x:c>
      <x:c r="B1000" s="18" t="n">
        <x:v>3210</x:v>
      </x:c>
      <x:c r="C1000" s="18" t="str">
        <x:v>Upgradation of anganwadi centre</x:v>
      </x:c>
      <x:c r="D1000" s="28" t="n">
        <x:v>46203</x:v>
      </x:c>
      <x:c r="E1000" s="18" t="str">
        <x:v>Complex</x:v>
      </x:c>
      <x:c r="F1000" s="18" t="str">
        <x:v>Existing DPR / implementation plan</x:v>
      </x:c>
      <x:c r="G1000" s="18" t="str">
        <x:v>Markendeya Colony (36699010122)</x:v>
      </x:c>
      <x:c r="H1000" s="18" t="n">
        <x:v>10469</x:v>
      </x:c>
      <x:c r="I1000" s="18" t="str">
        <x:v>Cooking Equipments</x:v>
      </x:c>
      <x:c r="J1000" s="18" t="str">
        <x:v>Electrical Infrastructure</x:v>
      </x:c>
      <x:c r="K1000" s="18" t="str">
        <x:v>Material/Assets/Equipment</x:v>
      </x:c>
      <x:c r="L1000" s="18" t="n">
        <x:v>1</x:v>
      </x:c>
      <x:c r="M1000" s="18" t="str">
        <x:v>Number</x:v>
      </x:c>
      <x:c r="N1000" s="18" t="n">
        <x:v>0</x:v>
      </x:c>
      <x:c r="O1000" s="18" t="n">
        <x:v>0</x:v>
      </x:c>
      <x:c r="P1000" s="18" t="n">
        <x:v>1</x:v>
      </x:c>
      <x:c r="Q1000" s="18" t="str">
        <x:v>Available</x:v>
      </x:c>
    </x:row>
    <x:row r="1001">
      <x:c r="A1001" s="18" t="str">
        <x:v>PRJ-2026-0003208</x:v>
      </x:c>
      <x:c r="B1001" s="18" t="n">
        <x:v>3208</x:v>
      </x:c>
      <x:c r="C1001" s="18" t="str">
        <x:v>water filter</x:v>
      </x:c>
      <x:c r="D1001" s="28" t="n">
        <x:v>46316</x:v>
      </x:c>
      <x:c r="E1001" s="18" t="str">
        <x:v>Minor</x:v>
      </x:c>
      <x:c r="F1001" s="18" t="str">
        <x:v>Existing DPR / implementation plan</x:v>
      </x:c>
      <x:c r="G1001" s="18" t="str">
        <x:v>Girivelly - 2 (36699030209)</x:v>
      </x:c>
      <x:c r="H1001" s="18" t="n">
        <x:v>10460</x:v>
      </x:c>
      <x:c r="I1001" s="18" t="str">
        <x:v>Water Purifier</x:v>
      </x:c>
      <x:c r="J1001" s="18" t="str">
        <x:v>Health and Safety aids</x:v>
      </x:c>
      <x:c r="K1001" s="18" t="str">
        <x:v>Material/Assets/Equipment</x:v>
      </x:c>
      <x:c r="L1001" s="18" t="n">
        <x:v>1</x:v>
      </x:c>
      <x:c r="M1001" s="18" t="str">
        <x:v>Number</x:v>
      </x:c>
      <x:c r="N1001" s="18" t="n">
        <x:v>0</x:v>
      </x:c>
      <x:c r="O1001" s="18" t="n">
        <x:v>0</x:v>
      </x:c>
      <x:c r="P1001" s="18" t="n">
        <x:v>1</x:v>
      </x:c>
      <x:c r="Q1001" s="18" t="str">
        <x:v>Available</x:v>
      </x:c>
    </x:row>
    <x:row r="1002">
      <x:c r="A1002" s="18" t="str">
        <x:v>PRJ-2026-0003184</x:v>
      </x:c>
      <x:c r="B1002" s="18" t="n">
        <x:v>3184</x:v>
      </x:c>
      <x:c r="C1002" s="18" t="str">
        <x:v>Upgradation of AWCs </x:v>
      </x:c>
      <x:c r="D1002" s="28" t="n">
        <x:v>46316</x:v>
      </x:c>
      <x:c r="E1002" s="18" t="str">
        <x:v>Medium</x:v>
      </x:c>
      <x:c r="F1002" s="18" t="str">
        <x:v>Existing DPR / implementation plan</x:v>
      </x:c>
      <x:c r="G1002" s="18" t="str">
        <x:v>Nazroolnagar - 11 (36699030411)</x:v>
      </x:c>
      <x:c r="H1002" s="18" t="n">
        <x:v>10382</x:v>
      </x:c>
      <x:c r="I1002" s="18" t="str">
        <x:v>Toys</x:v>
      </x:c>
      <x:c r="J1002" s="18" t="str">
        <x:v>ECCE Equipment</x:v>
      </x:c>
      <x:c r="K1002" s="18" t="str">
        <x:v>Material/Assets/Equipment</x:v>
      </x:c>
      <x:c r="L1002" s="18" t="n">
        <x:v>1</x:v>
      </x:c>
      <x:c r="M1002" s="18" t="str">
        <x:v>Number</x:v>
      </x:c>
      <x:c r="N1002" s="18" t="n">
        <x:v>0</x:v>
      </x:c>
      <x:c r="O1002" s="18" t="n">
        <x:v>0</x:v>
      </x:c>
      <x:c r="P1002" s="18" t="n">
        <x:v>1</x:v>
      </x:c>
      <x:c r="Q1002" s="18" t="str">
        <x:v>Available</x:v>
      </x:c>
    </x:row>
    <x:row r="1003">
      <x:c r="A1003" s="18" t="str">
        <x:v>PRJ-2026-0003184</x:v>
      </x:c>
      <x:c r="B1003" s="18" t="n">
        <x:v>3184</x:v>
      </x:c>
      <x:c r="C1003" s="18" t="str">
        <x:v>Upgradation of AWCs </x:v>
      </x:c>
      <x:c r="D1003" s="28" t="n">
        <x:v>46316</x:v>
      </x:c>
      <x:c r="E1003" s="18" t="str">
        <x:v>Medium</x:v>
      </x:c>
      <x:c r="F1003" s="18" t="str">
        <x:v>Existing DPR / implementation plan</x:v>
      </x:c>
      <x:c r="G1003" s="18" t="str">
        <x:v>Nazroolnagar - 11 (36699030411)</x:v>
      </x:c>
      <x:c r="H1003" s="18" t="n">
        <x:v>10383</x:v>
      </x:c>
      <x:c r="I1003" s="18" t="str">
        <x:v>Solar Panel</x:v>
      </x:c>
      <x:c r="J1003" s="18" t="str">
        <x:v>Electrical Infrastructure</x:v>
      </x:c>
      <x:c r="K1003" s="18" t="str">
        <x:v>Material/Assets/Equipment</x:v>
      </x:c>
      <x:c r="L1003" s="18" t="n">
        <x:v>1</x:v>
      </x:c>
      <x:c r="M1003" s="18" t="str">
        <x:v>Number</x:v>
      </x:c>
      <x:c r="N1003" s="18" t="n">
        <x:v>0</x:v>
      </x:c>
      <x:c r="O1003" s="18" t="n">
        <x:v>0</x:v>
      </x:c>
      <x:c r="P1003" s="18" t="n">
        <x:v>1</x:v>
      </x:c>
      <x:c r="Q1003" s="18" t="str">
        <x:v>Available</x:v>
      </x:c>
    </x:row>
    <x:row r="1004">
      <x:c r="A1004" s="18" t="str">
        <x:v>PRJ-2026-0003184</x:v>
      </x:c>
      <x:c r="B1004" s="18" t="n">
        <x:v>3184</x:v>
      </x:c>
      <x:c r="C1004" s="18" t="str">
        <x:v>Upgradation of AWCs </x:v>
      </x:c>
      <x:c r="D1004" s="28" t="n">
        <x:v>46316</x:v>
      </x:c>
      <x:c r="E1004" s="18" t="str">
        <x:v>Medium</x:v>
      </x:c>
      <x:c r="F1004" s="18" t="str">
        <x:v>Existing DPR / implementation plan</x:v>
      </x:c>
      <x:c r="G1004" s="18" t="str">
        <x:v>Nazroolnagar - 11 (36699030411)</x:v>
      </x:c>
      <x:c r="H1004" s="18" t="n">
        <x:v>10384</x:v>
      </x:c>
      <x:c r="I1004" s="18" t="str">
        <x:v>Water Purifier</x:v>
      </x:c>
      <x:c r="J1004" s="18" t="str">
        <x:v>Health and Safety aids</x:v>
      </x:c>
      <x:c r="K1004" s="18" t="str">
        <x:v>Material/Assets/Equipment</x:v>
      </x:c>
      <x:c r="L1004" s="18" t="n">
        <x:v>1</x:v>
      </x:c>
      <x:c r="M1004" s="18" t="str">
        <x:v>Number</x:v>
      </x:c>
      <x:c r="N1004" s="18" t="n">
        <x:v>0</x:v>
      </x:c>
      <x:c r="O1004" s="18" t="n">
        <x:v>0</x:v>
      </x:c>
      <x:c r="P1004" s="18" t="n">
        <x:v>1</x:v>
      </x:c>
      <x:c r="Q1004" s="18" t="str">
        <x:v>Available</x:v>
      </x:c>
    </x:row>
    <x:row r="1005">
      <x:c r="A1005" s="18" t="str">
        <x:v>PRJ-2026-0003171</x:v>
      </x:c>
      <x:c r="B1005" s="18" t="n">
        <x:v>3171</x:v>
      </x:c>
      <x:c r="C1005" s="18" t="str">
        <x:v>requirment of anganwadi facilities</x:v>
      </x:c>
      <x:c r="D1005" s="28" t="n">
        <x:v>46316</x:v>
      </x:c>
      <x:c r="E1005" s="18" t="str">
        <x:v>Complex</x:v>
      </x:c>
      <x:c r="F1005" s="18" t="str">
        <x:v>Existing DPR / implementation plan</x:v>
      </x:c>
      <x:c r="G1005" s="18" t="str">
        <x:v>Girivelly - 1 (36699030208)</x:v>
      </x:c>
      <x:c r="H1005" s="18" t="n">
        <x:v>10333</x:v>
      </x:c>
      <x:c r="I1005" s="18" t="str">
        <x:v>Additional rooms</x:v>
      </x:c>
      <x:c r="J1005" s="18" t="str">
        <x:v>Civil Infrastructure</x:v>
      </x:c>
      <x:c r="K1005" s="18" t="str">
        <x:v>Material/Assets/Equipment</x:v>
      </x:c>
      <x:c r="L1005" s="18" t="n">
        <x:v>3</x:v>
      </x:c>
      <x:c r="M1005" s="18" t="str">
        <x:v>Number</x:v>
      </x:c>
      <x:c r="N1005" s="18" t="n">
        <x:v>0</x:v>
      </x:c>
      <x:c r="O1005" s="18" t="n">
        <x:v>0</x:v>
      </x:c>
      <x:c r="P1005" s="18" t="n">
        <x:v>3</x:v>
      </x:c>
      <x:c r="Q1005" s="18" t="str">
        <x:v>Available</x:v>
      </x:c>
    </x:row>
    <x:row r="1006">
      <x:c r="A1006" s="18" t="str">
        <x:v>PRJ-2026-0003171</x:v>
      </x:c>
      <x:c r="B1006" s="18" t="n">
        <x:v>3171</x:v>
      </x:c>
      <x:c r="C1006" s="18" t="str">
        <x:v>requirment of anganwadi facilities</x:v>
      </x:c>
      <x:c r="D1006" s="28" t="n">
        <x:v>46316</x:v>
      </x:c>
      <x:c r="E1006" s="18" t="str">
        <x:v>Complex</x:v>
      </x:c>
      <x:c r="F1006" s="18" t="str">
        <x:v>Existing DPR / implementation plan</x:v>
      </x:c>
      <x:c r="G1006" s="18" t="str">
        <x:v>Girivelly - 1 (36699030208)</x:v>
      </x:c>
      <x:c r="H1006" s="18" t="n">
        <x:v>10334</x:v>
      </x:c>
      <x:c r="I1006" s="18" t="str">
        <x:v>Water Purifier</x:v>
      </x:c>
      <x:c r="J1006" s="18" t="str">
        <x:v>Health and Safety aids</x:v>
      </x:c>
      <x:c r="K1006" s="18" t="str">
        <x:v>Material/Assets/Equipment</x:v>
      </x:c>
      <x:c r="L1006" s="18" t="n">
        <x:v>1</x:v>
      </x:c>
      <x:c r="M1006" s="18" t="str">
        <x:v>Number</x:v>
      </x:c>
      <x:c r="N1006" s="18" t="n">
        <x:v>0</x:v>
      </x:c>
      <x:c r="O1006" s="18" t="n">
        <x:v>0</x:v>
      </x:c>
      <x:c r="P1006" s="18" t="n">
        <x:v>1</x:v>
      </x:c>
      <x:c r="Q1006" s="18" t="str">
        <x:v>Available</x:v>
      </x:c>
    </x:row>
    <x:row r="1007">
      <x:c r="A1007" s="18" t="str">
        <x:v>PRJ-2026-0003132</x:v>
      </x:c>
      <x:c r="B1007" s="18" t="n">
        <x:v>3132</x:v>
      </x:c>
      <x:c r="C1007" s="18" t="str">
        <x:v>Rain Water Harvesting System : Water Filter Kitchen Construction : Poshan Vatika  kitchen Shelves : Gas stove, regulator : Solar Panel : Civil Repair : Toilet</x:v>
      </x:c>
      <x:c r="D1007" s="28" t="n">
        <x:v>46255</x:v>
      </x:c>
      <x:c r="E1007" s="18" t="str">
        <x:v>Complex</x:v>
      </x:c>
      <x:c r="F1007" s="18" t="str">
        <x:v>Existing DPR / implementation plan</x:v>
      </x:c>
      <x:c r="G1007" s="18" t="str">
        <x:v>Thakkelaplly -2 (36699010619)</x:v>
      </x:c>
      <x:c r="H1007" s="18" t="n">
        <x:v>10188</x:v>
      </x:c>
      <x:c r="I1007" s="18" t="str">
        <x:v>Rainwater Harvesting</x:v>
      </x:c>
      <x:c r="J1007" s="18" t="str">
        <x:v>Civil Infrastructure</x:v>
      </x:c>
      <x:c r="K1007" s="18" t="str">
        <x:v>Material/Assets/Equipment</x:v>
      </x:c>
      <x:c r="L1007" s="18" t="n">
        <x:v>1</x:v>
      </x:c>
      <x:c r="M1007" s="18" t="str">
        <x:v>Number</x:v>
      </x:c>
      <x:c r="N1007" s="18" t="n">
        <x:v>0</x:v>
      </x:c>
      <x:c r="O1007" s="18" t="n">
        <x:v>0</x:v>
      </x:c>
      <x:c r="P1007" s="18" t="n">
        <x:v>1</x:v>
      </x:c>
      <x:c r="Q1007" s="18" t="str">
        <x:v>Available</x:v>
      </x:c>
    </x:row>
    <x:row r="1008">
      <x:c r="A1008" s="18" t="str">
        <x:v>PRJ-2026-0003132</x:v>
      </x:c>
      <x:c r="B1008" s="18" t="n">
        <x:v>3132</x:v>
      </x:c>
      <x:c r="C1008" s="18" t="str">
        <x:v>Rain Water Harvesting System : Water Filter Kitchen Construction : Poshan Vatika  kitchen Shelves : Gas stove, regulator : Solar Panel : Civil Repair : Toilet</x:v>
      </x:c>
      <x:c r="D1008" s="28" t="n">
        <x:v>46255</x:v>
      </x:c>
      <x:c r="E1008" s="18" t="str">
        <x:v>Complex</x:v>
      </x:c>
      <x:c r="F1008" s="18" t="str">
        <x:v>Existing DPR / implementation plan</x:v>
      </x:c>
      <x:c r="G1008" s="18" t="str">
        <x:v>Thakkelaplly -2 (36699010619)</x:v>
      </x:c>
      <x:c r="H1008" s="18" t="n">
        <x:v>10189</x:v>
      </x:c>
      <x:c r="I1008" s="18" t="str">
        <x:v>Water Purifier</x:v>
      </x:c>
      <x:c r="J1008" s="18" t="str">
        <x:v>Health and Safety aids</x:v>
      </x:c>
      <x:c r="K1008" s="18" t="str">
        <x:v>Material/Assets/Equipment</x:v>
      </x:c>
      <x:c r="L1008" s="18" t="n">
        <x:v>1</x:v>
      </x:c>
      <x:c r="M1008" s="18" t="str">
        <x:v>Number</x:v>
      </x:c>
      <x:c r="N1008" s="18" t="n">
        <x:v>0</x:v>
      </x:c>
      <x:c r="O1008" s="18" t="n">
        <x:v>0</x:v>
      </x:c>
      <x:c r="P1008" s="18" t="n">
        <x:v>1</x:v>
      </x:c>
      <x:c r="Q1008" s="18" t="str">
        <x:v>Available</x:v>
      </x:c>
    </x:row>
    <x:row r="1009">
      <x:c r="A1009" s="18" t="str">
        <x:v>PRJ-2026-0003132</x:v>
      </x:c>
      <x:c r="B1009" s="18" t="n">
        <x:v>3132</x:v>
      </x:c>
      <x:c r="C1009" s="18" t="str">
        <x:v>Rain Water Harvesting System : Water Filter Kitchen Construction : Poshan Vatika  kitchen Shelves : Gas stove, regulator : Solar Panel : Civil Repair : Toilet</x:v>
      </x:c>
      <x:c r="D1009" s="28" t="n">
        <x:v>46255</x:v>
      </x:c>
      <x:c r="E1009" s="18" t="str">
        <x:v>Complex</x:v>
      </x:c>
      <x:c r="F1009" s="18" t="str">
        <x:v>Existing DPR / implementation plan</x:v>
      </x:c>
      <x:c r="G1009" s="18" t="str">
        <x:v>Thakkelaplly -2 (36699010619)</x:v>
      </x:c>
      <x:c r="H1009" s="18" t="n">
        <x:v>10190</x:v>
      </x:c>
      <x:c r="I1009" s="18" t="str">
        <x:v>Solar Panel</x:v>
      </x:c>
      <x:c r="J1009" s="18" t="str">
        <x:v>Electrical Infrastructure</x:v>
      </x:c>
      <x:c r="K1009" s="18" t="str">
        <x:v>Material/Assets/Equipment</x:v>
      </x:c>
      <x:c r="L1009" s="18" t="n">
        <x:v>1</x:v>
      </x:c>
      <x:c r="M1009" s="18" t="str">
        <x:v>Number</x:v>
      </x:c>
      <x:c r="N1009" s="18" t="n">
        <x:v>0</x:v>
      </x:c>
      <x:c r="O1009" s="18" t="n">
        <x:v>0</x:v>
      </x:c>
      <x:c r="P1009" s="18" t="n">
        <x:v>1</x:v>
      </x:c>
      <x:c r="Q1009" s="18" t="str">
        <x:v>Available</x:v>
      </x:c>
    </x:row>
    <x:row r="1010">
      <x:c r="A1010" s="18" t="str">
        <x:v>PRJ-2026-0003132</x:v>
      </x:c>
      <x:c r="B1010" s="18" t="n">
        <x:v>3132</x:v>
      </x:c>
      <x:c r="C1010" s="18" t="str">
        <x:v>Rain Water Harvesting System : Water Filter Kitchen Construction : Poshan Vatika  kitchen Shelves : Gas stove, regulator : Solar Panel : Civil Repair : Toilet</x:v>
      </x:c>
      <x:c r="D1010" s="28" t="n">
        <x:v>46255</x:v>
      </x:c>
      <x:c r="E1010" s="18" t="str">
        <x:v>Complex</x:v>
      </x:c>
      <x:c r="F1010" s="18" t="str">
        <x:v>Existing DPR / implementation plan</x:v>
      </x:c>
      <x:c r="G1010" s="18" t="str">
        <x:v>Thakkelaplly -2 (36699010619)</x:v>
      </x:c>
      <x:c r="H1010" s="18" t="n">
        <x:v>10191</x:v>
      </x:c>
      <x:c r="I1010" s="18" t="str">
        <x:v>Cooking Equipments</x:v>
      </x:c>
      <x:c r="J1010" s="18" t="str">
        <x:v>Electrical Infrastructure</x:v>
      </x:c>
      <x:c r="K1010" s="18" t="str">
        <x:v>Material/Assets/Equipment</x:v>
      </x:c>
      <x:c r="L1010" s="18" t="n">
        <x:v>1</x:v>
      </x:c>
      <x:c r="M1010" s="18" t="str">
        <x:v>Number</x:v>
      </x:c>
      <x:c r="N1010" s="18" t="n">
        <x:v>0</x:v>
      </x:c>
      <x:c r="O1010" s="18" t="n">
        <x:v>0</x:v>
      </x:c>
      <x:c r="P1010" s="18" t="n">
        <x:v>1</x:v>
      </x:c>
      <x:c r="Q1010" s="18" t="str">
        <x:v>Available</x:v>
      </x:c>
    </x:row>
    <x:row r="1011">
      <x:c r="A1011" s="18" t="str">
        <x:v>PRJ-2026-0003132</x:v>
      </x:c>
      <x:c r="B1011" s="18" t="n">
        <x:v>3132</x:v>
      </x:c>
      <x:c r="C1011" s="18" t="str">
        <x:v>Rain Water Harvesting System : Water Filter Kitchen Construction : Poshan Vatika  kitchen Shelves : Gas stove, regulator : Solar Panel : Civil Repair : Toilet</x:v>
      </x:c>
      <x:c r="D1011" s="28" t="n">
        <x:v>46255</x:v>
      </x:c>
      <x:c r="E1011" s="18" t="str">
        <x:v>Complex</x:v>
      </x:c>
      <x:c r="F1011" s="18" t="str">
        <x:v>Existing DPR / implementation plan</x:v>
      </x:c>
      <x:c r="G1011" s="18" t="str">
        <x:v>Thakkelaplly -2 (36699010619)</x:v>
      </x:c>
      <x:c r="H1011" s="18" t="n">
        <x:v>10192</x:v>
      </x:c>
      <x:c r="I1011" s="18" t="str">
        <x:v>Ramps</x:v>
      </x:c>
      <x:c r="J1011" s="18" t="str">
        <x:v>Civil Infrastructure</x:v>
      </x:c>
      <x:c r="K1011" s="18" t="str">
        <x:v>Material/Assets/Equipment</x:v>
      </x:c>
      <x:c r="L1011" s="18" t="n">
        <x:v>1</x:v>
      </x:c>
      <x:c r="M1011" s="18" t="str">
        <x:v>Number</x:v>
      </x:c>
      <x:c r="N1011" s="18" t="n">
        <x:v>0</x:v>
      </x:c>
      <x:c r="O1011" s="18" t="n">
        <x:v>0</x:v>
      </x:c>
      <x:c r="P1011" s="18" t="n">
        <x:v>1</x:v>
      </x:c>
      <x:c r="Q1011" s="18" t="str">
        <x:v>Available</x:v>
      </x:c>
    </x:row>
    <x:row r="1012">
      <x:c r="A1012" s="18" t="str">
        <x:v>PRJ-2026-0003064</x:v>
      </x:c>
      <x:c r="B1012" s="18" t="n">
        <x:v>3064</x:v>
      </x:c>
      <x:c r="C1012" s="18" t="str">
        <x:v>Upgradation of AWCs </x:v>
      </x:c>
      <x:c r="D1012" s="28" t="n">
        <x:v>46316</x:v>
      </x:c>
      <x:c r="E1012" s="18" t="str">
        <x:v>Complex</x:v>
      </x:c>
      <x:c r="F1012" s="18" t="str">
        <x:v>Existing DPR / implementation plan</x:v>
      </x:c>
      <x:c r="G1012" s="18" t="str">
        <x:v>Nazroolnagar - 10 (36699030410)</x:v>
      </x:c>
      <x:c r="H1012" s="18" t="n">
        <x:v>9935</x:v>
      </x:c>
      <x:c r="I1012" s="18" t="str">
        <x:v>Kitchen</x:v>
      </x:c>
      <x:c r="J1012" s="18" t="str">
        <x:v>Civil Infrastructure</x:v>
      </x:c>
      <x:c r="K1012" s="18" t="str">
        <x:v>Material/Assets/Equipment</x:v>
      </x:c>
      <x:c r="L1012" s="18" t="n">
        <x:v>1</x:v>
      </x:c>
      <x:c r="M1012" s="18" t="str">
        <x:v>Number</x:v>
      </x:c>
      <x:c r="N1012" s="18" t="n">
        <x:v>0</x:v>
      </x:c>
      <x:c r="O1012" s="18" t="n">
        <x:v>0</x:v>
      </x:c>
      <x:c r="P1012" s="18" t="n">
        <x:v>1</x:v>
      </x:c>
      <x:c r="Q1012" s="18" t="str">
        <x:v>Available</x:v>
      </x:c>
    </x:row>
    <x:row r="1013">
      <x:c r="A1013" s="18" t="str">
        <x:v>PRJ-2026-0003064</x:v>
      </x:c>
      <x:c r="B1013" s="18" t="n">
        <x:v>3064</x:v>
      </x:c>
      <x:c r="C1013" s="18" t="str">
        <x:v>Upgradation of AWCs </x:v>
      </x:c>
      <x:c r="D1013" s="28" t="n">
        <x:v>46316</x:v>
      </x:c>
      <x:c r="E1013" s="18" t="str">
        <x:v>Complex</x:v>
      </x:c>
      <x:c r="F1013" s="18" t="str">
        <x:v>Existing DPR / implementation plan</x:v>
      </x:c>
      <x:c r="G1013" s="18" t="str">
        <x:v>Nazroolnagar - 10 (36699030410)</x:v>
      </x:c>
      <x:c r="H1013" s="18" t="n">
        <x:v>9936</x:v>
      </x:c>
      <x:c r="I1013" s="18" t="str">
        <x:v>Playground</x:v>
      </x:c>
      <x:c r="J1013" s="18" t="str">
        <x:v>Civil Infrastructure</x:v>
      </x:c>
      <x:c r="K1013" s="18" t="str">
        <x:v>Material/Assets/Equipment</x:v>
      </x:c>
      <x:c r="L1013" s="18" t="n">
        <x:v>1</x:v>
      </x:c>
      <x:c r="M1013" s="18" t="str">
        <x:v>Number</x:v>
      </x:c>
      <x:c r="N1013" s="18" t="n">
        <x:v>0</x:v>
      </x:c>
      <x:c r="O1013" s="18" t="n">
        <x:v>0</x:v>
      </x:c>
      <x:c r="P1013" s="18" t="n">
        <x:v>1</x:v>
      </x:c>
      <x:c r="Q1013" s="18" t="str">
        <x:v>Available</x:v>
      </x:c>
    </x:row>
    <x:row r="1014">
      <x:c r="A1014" s="18" t="str">
        <x:v>PRJ-2026-0003064</x:v>
      </x:c>
      <x:c r="B1014" s="18" t="n">
        <x:v>3064</x:v>
      </x:c>
      <x:c r="C1014" s="18" t="str">
        <x:v>Upgradation of AWCs </x:v>
      </x:c>
      <x:c r="D1014" s="28" t="n">
        <x:v>46316</x:v>
      </x:c>
      <x:c r="E1014" s="18" t="str">
        <x:v>Complex</x:v>
      </x:c>
      <x:c r="F1014" s="18" t="str">
        <x:v>Existing DPR / implementation plan</x:v>
      </x:c>
      <x:c r="G1014" s="18" t="str">
        <x:v>Nazroolnagar - 10 (36699030410)</x:v>
      </x:c>
      <x:c r="H1014" s="18" t="n">
        <x:v>9937</x:v>
      </x:c>
      <x:c r="I1014" s="18" t="str">
        <x:v>Games</x:v>
      </x:c>
      <x:c r="J1014" s="18" t="str">
        <x:v>ECCE Equipment</x:v>
      </x:c>
      <x:c r="K1014" s="18" t="str">
        <x:v>Material/Assets/Equipment</x:v>
      </x:c>
      <x:c r="L1014" s="18" t="n">
        <x:v>1</x:v>
      </x:c>
      <x:c r="M1014" s="18" t="str">
        <x:v>Number</x:v>
      </x:c>
      <x:c r="N1014" s="18" t="n">
        <x:v>0</x:v>
      </x:c>
      <x:c r="O1014" s="18" t="n">
        <x:v>0</x:v>
      </x:c>
      <x:c r="P1014" s="18" t="n">
        <x:v>1</x:v>
      </x:c>
      <x:c r="Q1014" s="18" t="str">
        <x:v>Available</x:v>
      </x:c>
    </x:row>
    <x:row r="1015">
      <x:c r="A1015" s="18" t="str">
        <x:v>PRJ-2026-0003064</x:v>
      </x:c>
      <x:c r="B1015" s="18" t="n">
        <x:v>3064</x:v>
      </x:c>
      <x:c r="C1015" s="18" t="str">
        <x:v>Upgradation of AWCs </x:v>
      </x:c>
      <x:c r="D1015" s="28" t="n">
        <x:v>46316</x:v>
      </x:c>
      <x:c r="E1015" s="18" t="str">
        <x:v>Complex</x:v>
      </x:c>
      <x:c r="F1015" s="18" t="str">
        <x:v>Existing DPR / implementation plan</x:v>
      </x:c>
      <x:c r="G1015" s="18" t="str">
        <x:v>Nazroolnagar - 10 (36699030410)</x:v>
      </x:c>
      <x:c r="H1015" s="18" t="n">
        <x:v>9938</x:v>
      </x:c>
      <x:c r="I1015" s="18" t="str">
        <x:v>Stationery</x:v>
      </x:c>
      <x:c r="J1015" s="18" t="str">
        <x:v>Educational Needs</x:v>
      </x:c>
      <x:c r="K1015" s="18" t="str">
        <x:v>Material/Assets/Equipment</x:v>
      </x:c>
      <x:c r="L1015" s="18" t="n">
        <x:v>1</x:v>
      </x:c>
      <x:c r="M1015" s="18" t="str">
        <x:v>Number</x:v>
      </x:c>
      <x:c r="N1015" s="18" t="n">
        <x:v>0</x:v>
      </x:c>
      <x:c r="O1015" s="18" t="n">
        <x:v>0</x:v>
      </x:c>
      <x:c r="P1015" s="18" t="n">
        <x:v>1</x:v>
      </x:c>
      <x:c r="Q1015" s="18" t="str">
        <x:v>Available</x:v>
      </x:c>
    </x:row>
    <x:row r="1016">
      <x:c r="A1016" s="18" t="str">
        <x:v>PRJ-2026-0003064</x:v>
      </x:c>
      <x:c r="B1016" s="18" t="n">
        <x:v>3064</x:v>
      </x:c>
      <x:c r="C1016" s="18" t="str">
        <x:v>Upgradation of AWCs </x:v>
      </x:c>
      <x:c r="D1016" s="28" t="n">
        <x:v>46316</x:v>
      </x:c>
      <x:c r="E1016" s="18" t="str">
        <x:v>Complex</x:v>
      </x:c>
      <x:c r="F1016" s="18" t="str">
        <x:v>Existing DPR / implementation plan</x:v>
      </x:c>
      <x:c r="G1016" s="18" t="str">
        <x:v>Nazroolnagar - 10 (36699030410)</x:v>
      </x:c>
      <x:c r="H1016" s="18" t="n">
        <x:v>9939</x:v>
      </x:c>
      <x:c r="I1016" s="18" t="str">
        <x:v>Solar Panel</x:v>
      </x:c>
      <x:c r="J1016" s="18" t="str">
        <x:v>Electrical Infrastructure</x:v>
      </x:c>
      <x:c r="K1016" s="18" t="str">
        <x:v>Material/Assets/Equipment</x:v>
      </x:c>
      <x:c r="L1016" s="18" t="n">
        <x:v>1</x:v>
      </x:c>
      <x:c r="M1016" s="18" t="str">
        <x:v>Number</x:v>
      </x:c>
      <x:c r="N1016" s="18" t="n">
        <x:v>0</x:v>
      </x:c>
      <x:c r="O1016" s="18" t="n">
        <x:v>0</x:v>
      </x:c>
      <x:c r="P1016" s="18" t="n">
        <x:v>1</x:v>
      </x:c>
      <x:c r="Q1016" s="18" t="str">
        <x:v>Available</x:v>
      </x:c>
    </x:row>
    <x:row r="1017">
      <x:c r="A1017" s="18" t="str">
        <x:v>PRJ-2026-0003064</x:v>
      </x:c>
      <x:c r="B1017" s="18" t="n">
        <x:v>3064</x:v>
      </x:c>
      <x:c r="C1017" s="18" t="str">
        <x:v>Upgradation of AWCs </x:v>
      </x:c>
      <x:c r="D1017" s="28" t="n">
        <x:v>46316</x:v>
      </x:c>
      <x:c r="E1017" s="18" t="str">
        <x:v>Complex</x:v>
      </x:c>
      <x:c r="F1017" s="18" t="str">
        <x:v>Existing DPR / implementation plan</x:v>
      </x:c>
      <x:c r="G1017" s="18" t="str">
        <x:v>Nazroolnagar - 10 (36699030410)</x:v>
      </x:c>
      <x:c r="H1017" s="18" t="n">
        <x:v>9940</x:v>
      </x:c>
      <x:c r="I1017" s="18" t="str">
        <x:v>Water Purifier</x:v>
      </x:c>
      <x:c r="J1017" s="18" t="str">
        <x:v>Health and Safety aids</x:v>
      </x:c>
      <x:c r="K1017" s="18" t="str">
        <x:v>Material/Assets/Equipment</x:v>
      </x:c>
      <x:c r="L1017" s="18" t="n">
        <x:v>1</x:v>
      </x:c>
      <x:c r="M1017" s="18" t="str">
        <x:v>Number</x:v>
      </x:c>
      <x:c r="N1017" s="18" t="n">
        <x:v>0</x:v>
      </x:c>
      <x:c r="O1017" s="18" t="n">
        <x:v>0</x:v>
      </x:c>
      <x:c r="P1017" s="18" t="n">
        <x:v>1</x:v>
      </x:c>
      <x:c r="Q1017" s="18" t="str">
        <x:v>Available</x:v>
      </x:c>
    </x:row>
    <x:row r="1018">
      <x:c r="A1018" s="18" t="str">
        <x:v>PRJ-2026-0002916</x:v>
      </x:c>
      <x:c r="B1018" s="18" t="n">
        <x:v>2916</x:v>
      </x:c>
      <x:c r="C1018" s="18" t="str">
        <x:v>Upgradation of  2 Anganwadi centres</x:v>
      </x:c>
      <x:c r="D1018" s="28" t="n">
        <x:v>46285</x:v>
      </x:c>
      <x:c r="E1018" s="18" t="str">
        <x:v>Medium</x:v>
      </x:c>
      <x:c r="F1018" s="18" t="str">
        <x:v>Existing DPR / implementation plan</x:v>
      </x:c>
      <x:c r="G1018" s="18" t="str">
        <x:v>Sandeepnagar (36699010130); Godavelli (36699010114)</x:v>
      </x:c>
      <x:c r="H1018" s="18" t="n">
        <x:v>9441</x:v>
      </x:c>
      <x:c r="I1018" s="18" t="str">
        <x:v>Seeds</x:v>
      </x:c>
      <x:c r="J1018" s="18" t="str">
        <x:v>POSHAN Vatika</x:v>
      </x:c>
      <x:c r="K1018" s="18" t="str">
        <x:v>Material/Assets/Equipment</x:v>
      </x:c>
      <x:c r="L1018" s="18" t="n">
        <x:v>10</x:v>
      </x:c>
      <x:c r="M1018" s="18" t="str">
        <x:v>Number</x:v>
      </x:c>
      <x:c r="N1018" s="18" t="n">
        <x:v>0</x:v>
      </x:c>
      <x:c r="O1018" s="18" t="n">
        <x:v>0</x:v>
      </x:c>
      <x:c r="P1018" s="18" t="n">
        <x:v>10</x:v>
      </x:c>
      <x:c r="Q1018" s="18" t="str">
        <x:v>Available</x:v>
      </x:c>
    </x:row>
    <x:row r="1019">
      <x:c r="A1019" s="18" t="str">
        <x:v>PRJ-2026-0002916</x:v>
      </x:c>
      <x:c r="B1019" s="18" t="n">
        <x:v>2916</x:v>
      </x:c>
      <x:c r="C1019" s="18" t="str">
        <x:v>Upgradation of  2 Anganwadi centres</x:v>
      </x:c>
      <x:c r="D1019" s="28" t="n">
        <x:v>46285</x:v>
      </x:c>
      <x:c r="E1019" s="18" t="str">
        <x:v>Medium</x:v>
      </x:c>
      <x:c r="F1019" s="18" t="str">
        <x:v>Existing DPR / implementation plan</x:v>
      </x:c>
      <x:c r="G1019" s="18" t="str">
        <x:v>Sandeepnagar (36699010130); Godavelli (36699010114)</x:v>
      </x:c>
      <x:c r="H1019" s="18" t="n">
        <x:v>9442</x:v>
      </x:c>
      <x:c r="I1019" s="18" t="str">
        <x:v>Rainwater Harvesting</x:v>
      </x:c>
      <x:c r="J1019" s="18" t="str">
        <x:v>Civil Infrastructure</x:v>
      </x:c>
      <x:c r="K1019" s="18" t="str">
        <x:v>Material/Assets/Equipment</x:v>
      </x:c>
      <x:c r="L1019" s="18" t="n">
        <x:v>15</x:v>
      </x:c>
      <x:c r="M1019" s="18" t="str">
        <x:v>Sq. Feet</x:v>
      </x:c>
      <x:c r="N1019" s="18" t="n">
        <x:v>0</x:v>
      </x:c>
      <x:c r="O1019" s="18" t="n">
        <x:v>0</x:v>
      </x:c>
      <x:c r="P1019" s="18" t="n">
        <x:v>15</x:v>
      </x:c>
      <x:c r="Q1019" s="18" t="str">
        <x:v>Available</x:v>
      </x:c>
    </x:row>
    <x:row r="1020">
      <x:c r="A1020" s="18" t="str">
        <x:v>PRJ-2026-0002916</x:v>
      </x:c>
      <x:c r="B1020" s="18" t="n">
        <x:v>2916</x:v>
      </x:c>
      <x:c r="C1020" s="18" t="str">
        <x:v>Upgradation of  2 Anganwadi centres</x:v>
      </x:c>
      <x:c r="D1020" s="28" t="n">
        <x:v>46285</x:v>
      </x:c>
      <x:c r="E1020" s="18" t="str">
        <x:v>Medium</x:v>
      </x:c>
      <x:c r="F1020" s="18" t="str">
        <x:v>Existing DPR / implementation plan</x:v>
      </x:c>
      <x:c r="G1020" s="18" t="str">
        <x:v>Sandeepnagar (36699010130); Godavelli (36699010114)</x:v>
      </x:c>
      <x:c r="H1020" s="18" t="n">
        <x:v>9443</x:v>
      </x:c>
      <x:c r="I1020" s="18" t="str">
        <x:v>Solar Panel</x:v>
      </x:c>
      <x:c r="J1020" s="18" t="str">
        <x:v>Electrical Infrastructure</x:v>
      </x:c>
      <x:c r="K1020" s="18" t="str">
        <x:v>Material/Assets/Equipment</x:v>
      </x:c>
      <x:c r="L1020" s="18" t="n">
        <x:v>1</x:v>
      </x:c>
      <x:c r="M1020" s="18" t="str">
        <x:v>Number</x:v>
      </x:c>
      <x:c r="N1020" s="18" t="n">
        <x:v>0</x:v>
      </x:c>
      <x:c r="O1020" s="18" t="n">
        <x:v>0</x:v>
      </x:c>
      <x:c r="P1020" s="18" t="n">
        <x:v>1</x:v>
      </x:c>
      <x:c r="Q1020" s="18" t="str">
        <x:v>Available</x:v>
      </x:c>
    </x:row>
    <x:row r="1021">
      <x:c r="A1021" s="18" t="str">
        <x:v>PRJ-2026-0002916</x:v>
      </x:c>
      <x:c r="B1021" s="18" t="n">
        <x:v>2916</x:v>
      </x:c>
      <x:c r="C1021" s="18" t="str">
        <x:v>Upgradation of  2 Anganwadi centres</x:v>
      </x:c>
      <x:c r="D1021" s="28" t="n">
        <x:v>46285</x:v>
      </x:c>
      <x:c r="E1021" s="18" t="str">
        <x:v>Medium</x:v>
      </x:c>
      <x:c r="F1021" s="18" t="str">
        <x:v>Existing DPR / implementation plan</x:v>
      </x:c>
      <x:c r="G1021" s="18" t="str">
        <x:v>Sandeepnagar (36699010130); Godavelli (36699010114)</x:v>
      </x:c>
      <x:c r="H1021" s="18" t="n">
        <x:v>9444</x:v>
      </x:c>
      <x:c r="I1021" s="18" t="str">
        <x:v>Cooking Equipments</x:v>
      </x:c>
      <x:c r="J1021" s="18" t="str">
        <x:v>Electrical Infrastructure</x:v>
      </x:c>
      <x:c r="K1021" s="18" t="str">
        <x:v>Material/Assets/Equipment</x:v>
      </x:c>
      <x:c r="L1021" s="18" t="n">
        <x:v>1</x:v>
      </x:c>
      <x:c r="M1021" s="18" t="str">
        <x:v>Number</x:v>
      </x:c>
      <x:c r="N1021" s="18" t="n">
        <x:v>0</x:v>
      </x:c>
      <x:c r="O1021" s="18" t="n">
        <x:v>0</x:v>
      </x:c>
      <x:c r="P1021" s="18" t="n">
        <x:v>1</x:v>
      </x:c>
      <x:c r="Q1021" s="18" t="str">
        <x:v>Available</x:v>
      </x:c>
    </x:row>
    <x:row r="1022">
      <x:c r="A1022" s="18" t="str">
        <x:v>PRJ-2026-0002916</x:v>
      </x:c>
      <x:c r="B1022" s="18" t="n">
        <x:v>2916</x:v>
      </x:c>
      <x:c r="C1022" s="18" t="str">
        <x:v>Upgradation of  2 Anganwadi centres</x:v>
      </x:c>
      <x:c r="D1022" s="28" t="n">
        <x:v>46285</x:v>
      </x:c>
      <x:c r="E1022" s="18" t="str">
        <x:v>Medium</x:v>
      </x:c>
      <x:c r="F1022" s="18" t="str">
        <x:v>Existing DPR / implementation plan</x:v>
      </x:c>
      <x:c r="G1022" s="18" t="str">
        <x:v>Sandeepnagar (36699010130); Godavelli (36699010114)</x:v>
      </x:c>
      <x:c r="H1022" s="18" t="n">
        <x:v>9445</x:v>
      </x:c>
      <x:c r="I1022" s="18" t="str">
        <x:v>Building As Learning Aid material</x:v>
      </x:c>
      <x:c r="J1022" s="18" t="str">
        <x:v>Educational Needs</x:v>
      </x:c>
      <x:c r="K1022" s="18" t="str">
        <x:v>Material/Assets/Equipment</x:v>
      </x:c>
      <x:c r="L1022" s="18" t="n">
        <x:v>600</x:v>
      </x:c>
      <x:c r="M1022" s="18" t="str">
        <x:v>Sq. Feet</x:v>
      </x:c>
      <x:c r="N1022" s="18" t="n">
        <x:v>0</x:v>
      </x:c>
      <x:c r="O1022" s="18" t="n">
        <x:v>0</x:v>
      </x:c>
      <x:c r="P1022" s="18" t="n">
        <x:v>600</x:v>
      </x:c>
      <x:c r="Q1022" s="18" t="str">
        <x:v>Available</x:v>
      </x:c>
    </x:row>
    <x:row r="1023">
      <x:c r="A1023" s="18" t="str">
        <x:v>PRJ-2026-0002869</x:v>
      </x:c>
      <x:c r="B1023" s="18" t="n">
        <x:v>2869</x:v>
      </x:c>
      <x:c r="C1023" s="18" t="str">
        <x:v>Upgradation of AWCs </x:v>
      </x:c>
      <x:c r="D1023" s="28" t="n">
        <x:v>46316</x:v>
      </x:c>
      <x:c r="E1023" s="18" t="str">
        <x:v>Complex</x:v>
      </x:c>
      <x:c r="F1023" s="18" t="str">
        <x:v>Existing DPR / implementation plan</x:v>
      </x:c>
      <x:c r="G1023" s="18" t="str">
        <x:v>Nazroolnagar - 1 (36699030409)</x:v>
      </x:c>
      <x:c r="H1023" s="18" t="n">
        <x:v>9276</x:v>
      </x:c>
      <x:c r="I1023" s="18" t="str">
        <x:v>Kitchen</x:v>
      </x:c>
      <x:c r="J1023" s="18" t="str">
        <x:v>Civil Infrastructure</x:v>
      </x:c>
      <x:c r="K1023" s="18" t="str">
        <x:v>Material/Assets/Equipment</x:v>
      </x:c>
      <x:c r="L1023" s="18" t="n">
        <x:v>1</x:v>
      </x:c>
      <x:c r="M1023" s="18" t="str">
        <x:v>Number</x:v>
      </x:c>
      <x:c r="N1023" s="18" t="n">
        <x:v>0</x:v>
      </x:c>
      <x:c r="O1023" s="18" t="n">
        <x:v>0</x:v>
      </x:c>
      <x:c r="P1023" s="18" t="n">
        <x:v>1</x:v>
      </x:c>
      <x:c r="Q1023" s="18" t="str">
        <x:v>Available</x:v>
      </x:c>
    </x:row>
    <x:row r="1024">
      <x:c r="A1024" s="18" t="str">
        <x:v>PRJ-2026-0002869</x:v>
      </x:c>
      <x:c r="B1024" s="18" t="n">
        <x:v>2869</x:v>
      </x:c>
      <x:c r="C1024" s="18" t="str">
        <x:v>Upgradation of AWCs </x:v>
      </x:c>
      <x:c r="D1024" s="28" t="n">
        <x:v>46316</x:v>
      </x:c>
      <x:c r="E1024" s="18" t="str">
        <x:v>Complex</x:v>
      </x:c>
      <x:c r="F1024" s="18" t="str">
        <x:v>Existing DPR / implementation plan</x:v>
      </x:c>
      <x:c r="G1024" s="18" t="str">
        <x:v>Nazroolnagar - 1 (36699030409)</x:v>
      </x:c>
      <x:c r="H1024" s="18" t="n">
        <x:v>9277</x:v>
      </x:c>
      <x:c r="I1024" s="18" t="str">
        <x:v>Toys</x:v>
      </x:c>
      <x:c r="J1024" s="18" t="str">
        <x:v>ECCE Equipment</x:v>
      </x:c>
      <x:c r="K1024" s="18" t="str">
        <x:v>Material/Assets/Equipment</x:v>
      </x:c>
      <x:c r="L1024" s="18" t="n">
        <x:v>1</x:v>
      </x:c>
      <x:c r="M1024" s="18" t="str">
        <x:v>Number</x:v>
      </x:c>
      <x:c r="N1024" s="18" t="n">
        <x:v>0</x:v>
      </x:c>
      <x:c r="O1024" s="18" t="n">
        <x:v>0</x:v>
      </x:c>
      <x:c r="P1024" s="18" t="n">
        <x:v>1</x:v>
      </x:c>
      <x:c r="Q1024" s="18" t="str">
        <x:v>Available</x:v>
      </x:c>
    </x:row>
    <x:row r="1025">
      <x:c r="A1025" s="18" t="str">
        <x:v>PRJ-2026-0002869</x:v>
      </x:c>
      <x:c r="B1025" s="18" t="n">
        <x:v>2869</x:v>
      </x:c>
      <x:c r="C1025" s="18" t="str">
        <x:v>Upgradation of AWCs </x:v>
      </x:c>
      <x:c r="D1025" s="28" t="n">
        <x:v>46316</x:v>
      </x:c>
      <x:c r="E1025" s="18" t="str">
        <x:v>Complex</x:v>
      </x:c>
      <x:c r="F1025" s="18" t="str">
        <x:v>Existing DPR / implementation plan</x:v>
      </x:c>
      <x:c r="G1025" s="18" t="str">
        <x:v>Nazroolnagar - 1 (36699030409)</x:v>
      </x:c>
      <x:c r="H1025" s="18" t="n">
        <x:v>9278</x:v>
      </x:c>
      <x:c r="I1025" s="18" t="str">
        <x:v>Stationery</x:v>
      </x:c>
      <x:c r="J1025" s="18" t="str">
        <x:v>Educational Needs</x:v>
      </x:c>
      <x:c r="K1025" s="18" t="str">
        <x:v>Material/Assets/Equipment</x:v>
      </x:c>
      <x:c r="L1025" s="18" t="n">
        <x:v>1</x:v>
      </x:c>
      <x:c r="M1025" s="18" t="str">
        <x:v>Number</x:v>
      </x:c>
      <x:c r="N1025" s="18" t="n">
        <x:v>0</x:v>
      </x:c>
      <x:c r="O1025" s="18" t="n">
        <x:v>0</x:v>
      </x:c>
      <x:c r="P1025" s="18" t="n">
        <x:v>1</x:v>
      </x:c>
      <x:c r="Q1025" s="18" t="str">
        <x:v>Available</x:v>
      </x:c>
    </x:row>
    <x:row r="1026">
      <x:c r="A1026" s="18" t="str">
        <x:v>PRJ-2026-0002869</x:v>
      </x:c>
      <x:c r="B1026" s="18" t="n">
        <x:v>2869</x:v>
      </x:c>
      <x:c r="C1026" s="18" t="str">
        <x:v>Upgradation of AWCs </x:v>
      </x:c>
      <x:c r="D1026" s="28" t="n">
        <x:v>46316</x:v>
      </x:c>
      <x:c r="E1026" s="18" t="str">
        <x:v>Complex</x:v>
      </x:c>
      <x:c r="F1026" s="18" t="str">
        <x:v>Existing DPR / implementation plan</x:v>
      </x:c>
      <x:c r="G1026" s="18" t="str">
        <x:v>Nazroolnagar - 1 (36699030409)</x:v>
      </x:c>
      <x:c r="H1026" s="18" t="n">
        <x:v>9279</x:v>
      </x:c>
      <x:c r="I1026" s="18" t="str">
        <x:v>Solar Panel</x:v>
      </x:c>
      <x:c r="J1026" s="18" t="str">
        <x:v>Electrical Infrastructure</x:v>
      </x:c>
      <x:c r="K1026" s="18" t="str">
        <x:v>Material/Assets/Equipment</x:v>
      </x:c>
      <x:c r="L1026" s="18" t="n">
        <x:v>1</x:v>
      </x:c>
      <x:c r="M1026" s="18" t="str">
        <x:v>Number</x:v>
      </x:c>
      <x:c r="N1026" s="18" t="n">
        <x:v>0</x:v>
      </x:c>
      <x:c r="O1026" s="18" t="n">
        <x:v>0</x:v>
      </x:c>
      <x:c r="P1026" s="18" t="n">
        <x:v>1</x:v>
      </x:c>
      <x:c r="Q1026" s="18" t="str">
        <x:v>Available</x:v>
      </x:c>
    </x:row>
    <x:row r="1027">
      <x:c r="A1027" s="18" t="str">
        <x:v>PRJ-2026-0002869</x:v>
      </x:c>
      <x:c r="B1027" s="18" t="n">
        <x:v>2869</x:v>
      </x:c>
      <x:c r="C1027" s="18" t="str">
        <x:v>Upgradation of AWCs </x:v>
      </x:c>
      <x:c r="D1027" s="28" t="n">
        <x:v>46316</x:v>
      </x:c>
      <x:c r="E1027" s="18" t="str">
        <x:v>Complex</x:v>
      </x:c>
      <x:c r="F1027" s="18" t="str">
        <x:v>Existing DPR / implementation plan</x:v>
      </x:c>
      <x:c r="G1027" s="18" t="str">
        <x:v>Nazroolnagar - 1 (36699030409)</x:v>
      </x:c>
      <x:c r="H1027" s="18" t="n">
        <x:v>9280</x:v>
      </x:c>
      <x:c r="I1027" s="18" t="str">
        <x:v>Water Purifier</x:v>
      </x:c>
      <x:c r="J1027" s="18" t="str">
        <x:v>Health and Safety aids</x:v>
      </x:c>
      <x:c r="K1027" s="18" t="str">
        <x:v>Material/Assets/Equipment</x:v>
      </x:c>
      <x:c r="L1027" s="18" t="n">
        <x:v>1</x:v>
      </x:c>
      <x:c r="M1027" s="18" t="str">
        <x:v>Number</x:v>
      </x:c>
      <x:c r="N1027" s="18" t="n">
        <x:v>0</x:v>
      </x:c>
      <x:c r="O1027" s="18" t="n">
        <x:v>0</x:v>
      </x:c>
      <x:c r="P1027" s="18" t="n">
        <x:v>1</x:v>
      </x:c>
      <x:c r="Q1027" s="18" t="str">
        <x:v>Available</x:v>
      </x:c>
    </x:row>
    <x:row r="1028">
      <x:c r="A1028" s="18" t="str">
        <x:v>PRJ-2026-0002869</x:v>
      </x:c>
      <x:c r="B1028" s="18" t="n">
        <x:v>2869</x:v>
      </x:c>
      <x:c r="C1028" s="18" t="str">
        <x:v>Upgradation of AWCs </x:v>
      </x:c>
      <x:c r="D1028" s="28" t="n">
        <x:v>46316</x:v>
      </x:c>
      <x:c r="E1028" s="18" t="str">
        <x:v>Complex</x:v>
      </x:c>
      <x:c r="F1028" s="18" t="str">
        <x:v>Existing DPR / implementation plan</x:v>
      </x:c>
      <x:c r="G1028" s="18" t="str">
        <x:v>Nazroolnagar - 1 (36699030409)</x:v>
      </x:c>
      <x:c r="H1028" s="18" t="n">
        <x:v>9281</x:v>
      </x:c>
      <x:c r="I1028" s="18" t="str">
        <x:v>LED screens</x:v>
      </x:c>
      <x:c r="J1028" s="18" t="str">
        <x:v>Electrical Infrastructure</x:v>
      </x:c>
      <x:c r="K1028" s="18" t="str">
        <x:v>Material/Assets/Equipment</x:v>
      </x:c>
      <x:c r="L1028" s="18" t="n">
        <x:v>1</x:v>
      </x:c>
      <x:c r="M1028" s="18" t="str">
        <x:v>Number</x:v>
      </x:c>
      <x:c r="N1028" s="18" t="n">
        <x:v>0</x:v>
      </x:c>
      <x:c r="O1028" s="18" t="n">
        <x:v>0</x:v>
      </x:c>
      <x:c r="P1028" s="18" t="n">
        <x:v>1</x:v>
      </x:c>
      <x:c r="Q1028" s="18" t="str">
        <x:v>Available</x:v>
      </x:c>
    </x:row>
    <x:row r="1029">
      <x:c r="A1029" s="18" t="str">
        <x:v>PRJ-2026-0002867</x:v>
      </x:c>
      <x:c r="B1029" s="18" t="n">
        <x:v>2867</x:v>
      </x:c>
      <x:c r="C1029" s="18" t="str">
        <x:v>Material (Toys, Balls, Bats)</x:v>
      </x:c>
      <x:c r="D1029" s="28" t="n">
        <x:v>46316</x:v>
      </x:c>
      <x:c r="E1029" s="18" t="str">
        <x:v>Complex</x:v>
      </x:c>
      <x:c r="F1029" s="18" t="str">
        <x:v>Existing DPR / implementation plan</x:v>
      </x:c>
      <x:c r="G1029" s="18" t="str">
        <x:v>Dahegaon 3 (36699030110); Dahegaon  4 (36699030111); Hathini - 1 (36699030113); Hathini - 2 (36699030114); Ityala (36699030115); Ityala - 2 (36699030116)</x:v>
      </x:c>
      <x:c r="H1029" s="18" t="n">
        <x:v>9254</x:v>
      </x:c>
      <x:c r="I1029" s="18" t="str">
        <x:v>Toys</x:v>
      </x:c>
      <x:c r="J1029" s="18" t="str">
        <x:v>ECCE Equipment</x:v>
      </x:c>
      <x:c r="K1029" s="18" t="str">
        <x:v>Material/Assets/Equipment</x:v>
      </x:c>
      <x:c r="L1029" s="18" t="n">
        <x:v>18</x:v>
      </x:c>
      <x:c r="M1029" s="18" t="str">
        <x:v>Number</x:v>
      </x:c>
      <x:c r="N1029" s="18" t="n">
        <x:v>0</x:v>
      </x:c>
      <x:c r="O1029" s="18" t="n">
        <x:v>0</x:v>
      </x:c>
      <x:c r="P1029" s="18" t="n">
        <x:v>18</x:v>
      </x:c>
      <x:c r="Q1029" s="18" t="str">
        <x:v>Available</x:v>
      </x:c>
    </x:row>
    <x:row r="1030">
      <x:c r="A1030" s="18" t="str">
        <x:v>PRJ-2026-0002867</x:v>
      </x:c>
      <x:c r="B1030" s="18" t="n">
        <x:v>2867</x:v>
      </x:c>
      <x:c r="C1030" s="18" t="str">
        <x:v>Material (Toys, Balls, Bats)</x:v>
      </x:c>
      <x:c r="D1030" s="28" t="n">
        <x:v>46316</x:v>
      </x:c>
      <x:c r="E1030" s="18" t="str">
        <x:v>Complex</x:v>
      </x:c>
      <x:c r="F1030" s="18" t="str">
        <x:v>Existing DPR / implementation plan</x:v>
      </x:c>
      <x:c r="G1030" s="18" t="str">
        <x:v>Dahegaon 3 (36699030110); Dahegaon  4 (36699030111); Hathini - 1 (36699030113); Hathini - 2 (36699030114); Ityala (36699030115); Ityala - 2 (36699030116)</x:v>
      </x:c>
      <x:c r="H1030" s="18" t="n">
        <x:v>9255</x:v>
      </x:c>
      <x:c r="I1030" s="18" t="str">
        <x:v>Toys</x:v>
      </x:c>
      <x:c r="J1030" s="18" t="str">
        <x:v>ECCE Equipment</x:v>
      </x:c>
      <x:c r="K1030" s="18" t="str">
        <x:v>Material/Assets/Equipment</x:v>
      </x:c>
      <x:c r="L1030" s="18" t="n">
        <x:v>18</x:v>
      </x:c>
      <x:c r="M1030" s="18" t="str">
        <x:v>Number</x:v>
      </x:c>
      <x:c r="N1030" s="18" t="n">
        <x:v>0</x:v>
      </x:c>
      <x:c r="O1030" s="18" t="n">
        <x:v>0</x:v>
      </x:c>
      <x:c r="P1030" s="18" t="n">
        <x:v>18</x:v>
      </x:c>
      <x:c r="Q1030" s="18" t="str">
        <x:v>Available</x:v>
      </x:c>
    </x:row>
    <x:row r="1031">
      <x:c r="A1031" s="18" t="str">
        <x:v>PRJ-2026-0002867</x:v>
      </x:c>
      <x:c r="B1031" s="18" t="n">
        <x:v>2867</x:v>
      </x:c>
      <x:c r="C1031" s="18" t="str">
        <x:v>Material (Toys, Balls, Bats)</x:v>
      </x:c>
      <x:c r="D1031" s="28" t="n">
        <x:v>46316</x:v>
      </x:c>
      <x:c r="E1031" s="18" t="str">
        <x:v>Complex</x:v>
      </x:c>
      <x:c r="F1031" s="18" t="str">
        <x:v>Existing DPR / implementation plan</x:v>
      </x:c>
      <x:c r="G1031" s="18" t="str">
        <x:v>Dahegaon 3 (36699030110); Dahegaon  4 (36699030111); Hathini - 1 (36699030113); Hathini - 2 (36699030114); Ityala (36699030115); Ityala - 2 (36699030116)</x:v>
      </x:c>
      <x:c r="H1031" s="18" t="n">
        <x:v>9256</x:v>
      </x:c>
      <x:c r="I1031" s="18" t="str">
        <x:v>Toys</x:v>
      </x:c>
      <x:c r="J1031" s="18" t="str">
        <x:v>ECCE Equipment</x:v>
      </x:c>
      <x:c r="K1031" s="18" t="str">
        <x:v>Material/Assets/Equipment</x:v>
      </x:c>
      <x:c r="L1031" s="18" t="n">
        <x:v>18</x:v>
      </x:c>
      <x:c r="M1031" s="18" t="str">
        <x:v>Number</x:v>
      </x:c>
      <x:c r="N1031" s="18" t="n">
        <x:v>0</x:v>
      </x:c>
      <x:c r="O1031" s="18" t="n">
        <x:v>0</x:v>
      </x:c>
      <x:c r="P1031" s="18" t="n">
        <x:v>18</x:v>
      </x:c>
      <x:c r="Q1031" s="18" t="str">
        <x:v>Available</x:v>
      </x:c>
    </x:row>
    <x:row r="1032">
      <x:c r="A1032" s="18" t="str">
        <x:v>PRJ-2026-0002867</x:v>
      </x:c>
      <x:c r="B1032" s="18" t="n">
        <x:v>2867</x:v>
      </x:c>
      <x:c r="C1032" s="18" t="str">
        <x:v>Material (Toys, Balls, Bats)</x:v>
      </x:c>
      <x:c r="D1032" s="28" t="n">
        <x:v>46316</x:v>
      </x:c>
      <x:c r="E1032" s="18" t="str">
        <x:v>Complex</x:v>
      </x:c>
      <x:c r="F1032" s="18" t="str">
        <x:v>Existing DPR / implementation plan</x:v>
      </x:c>
      <x:c r="G1032" s="18" t="str">
        <x:v>Dahegaon 3 (36699030110); Dahegaon  4 (36699030111); Hathini - 1 (36699030113); Hathini - 2 (36699030114); Ityala (36699030115); Ityala - 2 (36699030116)</x:v>
      </x:c>
      <x:c r="H1032" s="18" t="n">
        <x:v>9257</x:v>
      </x:c>
      <x:c r="I1032" s="18" t="str">
        <x:v>Toys</x:v>
      </x:c>
      <x:c r="J1032" s="18" t="str">
        <x:v>ECCE Equipment</x:v>
      </x:c>
      <x:c r="K1032" s="18" t="str">
        <x:v>Material/Assets/Equipment</x:v>
      </x:c>
      <x:c r="L1032" s="18" t="n">
        <x:v>18</x:v>
      </x:c>
      <x:c r="M1032" s="18" t="str">
        <x:v>Number</x:v>
      </x:c>
      <x:c r="N1032" s="18" t="n">
        <x:v>0</x:v>
      </x:c>
      <x:c r="O1032" s="18" t="n">
        <x:v>0</x:v>
      </x:c>
      <x:c r="P1032" s="18" t="n">
        <x:v>18</x:v>
      </x:c>
      <x:c r="Q1032" s="18" t="str">
        <x:v>Available</x:v>
      </x:c>
    </x:row>
    <x:row r="1033">
      <x:c r="A1033" s="18" t="str">
        <x:v>PRJ-2026-0002867</x:v>
      </x:c>
      <x:c r="B1033" s="18" t="n">
        <x:v>2867</x:v>
      </x:c>
      <x:c r="C1033" s="18" t="str">
        <x:v>Material (Toys, Balls, Bats)</x:v>
      </x:c>
      <x:c r="D1033" s="28" t="n">
        <x:v>46316</x:v>
      </x:c>
      <x:c r="E1033" s="18" t="str">
        <x:v>Complex</x:v>
      </x:c>
      <x:c r="F1033" s="18" t="str">
        <x:v>Existing DPR / implementation plan</x:v>
      </x:c>
      <x:c r="G1033" s="18" t="str">
        <x:v>Dahegaon 3 (36699030110); Dahegaon  4 (36699030111); Hathini - 1 (36699030113); Hathini - 2 (36699030114); Ityala (36699030115); Ityala - 2 (36699030116)</x:v>
      </x:c>
      <x:c r="H1033" s="18" t="n">
        <x:v>9258</x:v>
      </x:c>
      <x:c r="I1033" s="18" t="str">
        <x:v>Toys</x:v>
      </x:c>
      <x:c r="J1033" s="18" t="str">
        <x:v>ECCE Equipment</x:v>
      </x:c>
      <x:c r="K1033" s="18" t="str">
        <x:v>Material/Assets/Equipment</x:v>
      </x:c>
      <x:c r="L1033" s="18" t="n">
        <x:v>18</x:v>
      </x:c>
      <x:c r="M1033" s="18" t="str">
        <x:v>Number</x:v>
      </x:c>
      <x:c r="N1033" s="18" t="n">
        <x:v>0</x:v>
      </x:c>
      <x:c r="O1033" s="18" t="n">
        <x:v>0</x:v>
      </x:c>
      <x:c r="P1033" s="18" t="n">
        <x:v>18</x:v>
      </x:c>
      <x:c r="Q1033" s="18" t="str">
        <x:v>Available</x:v>
      </x:c>
    </x:row>
    <x:row r="1034">
      <x:c r="A1034" s="18" t="str">
        <x:v>PRJ-2026-0002867</x:v>
      </x:c>
      <x:c r="B1034" s="18" t="n">
        <x:v>2867</x:v>
      </x:c>
      <x:c r="C1034" s="18" t="str">
        <x:v>Material (Toys, Balls, Bats)</x:v>
      </x:c>
      <x:c r="D1034" s="28" t="n">
        <x:v>46316</x:v>
      </x:c>
      <x:c r="E1034" s="18" t="str">
        <x:v>Complex</x:v>
      </x:c>
      <x:c r="F1034" s="18" t="str">
        <x:v>Existing DPR / implementation plan</x:v>
      </x:c>
      <x:c r="G1034" s="18" t="str">
        <x:v>Dahegaon 3 (36699030110); Dahegaon  4 (36699030111); Hathini - 1 (36699030113); Hathini - 2 (36699030114); Ityala (36699030115); Ityala - 2 (36699030116)</x:v>
      </x:c>
      <x:c r="H1034" s="18" t="n">
        <x:v>9259</x:v>
      </x:c>
      <x:c r="I1034" s="18" t="str">
        <x:v>Toys</x:v>
      </x:c>
      <x:c r="J1034" s="18" t="str">
        <x:v>ECCE Equipment</x:v>
      </x:c>
      <x:c r="K1034" s="18" t="str">
        <x:v>Material/Assets/Equipment</x:v>
      </x:c>
      <x:c r="L1034" s="18" t="n">
        <x:v>18</x:v>
      </x:c>
      <x:c r="M1034" s="18" t="str">
        <x:v>Number</x:v>
      </x:c>
      <x:c r="N1034" s="18" t="n">
        <x:v>0</x:v>
      </x:c>
      <x:c r="O1034" s="18" t="n">
        <x:v>0</x:v>
      </x:c>
      <x:c r="P1034" s="18" t="n">
        <x:v>18</x:v>
      </x:c>
      <x:c r="Q1034" s="18" t="str">
        <x:v>Available</x:v>
      </x:c>
    </x:row>
    <x:row r="1035">
      <x:c r="A1035" s="18" t="str">
        <x:v>PRJ-2026-0002867</x:v>
      </x:c>
      <x:c r="B1035" s="18" t="n">
        <x:v>2867</x:v>
      </x:c>
      <x:c r="C1035" s="18" t="str">
        <x:v>Material (Toys, Balls, Bats)</x:v>
      </x:c>
      <x:c r="D1035" s="28" t="n">
        <x:v>46316</x:v>
      </x:c>
      <x:c r="E1035" s="18" t="str">
        <x:v>Complex</x:v>
      </x:c>
      <x:c r="F1035" s="18" t="str">
        <x:v>Existing DPR / implementation plan</x:v>
      </x:c>
      <x:c r="G1035" s="18" t="str">
        <x:v>Dahegaon 3 (36699030110); Dahegaon  4 (36699030111); Hathini - 1 (36699030113); Hathini - 2 (36699030114); Ityala (36699030115); Ityala - 2 (36699030116)</x:v>
      </x:c>
      <x:c r="H1035" s="18" t="n">
        <x:v>9260</x:v>
      </x:c>
      <x:c r="I1035" s="18" t="str">
        <x:v>Balls</x:v>
      </x:c>
      <x:c r="J1035" s="18" t="str">
        <x:v>ECCE Equipment</x:v>
      </x:c>
      <x:c r="K1035" s="18" t="str">
        <x:v>Material/Assets/Equipment</x:v>
      </x:c>
      <x:c r="L1035" s="18" t="n">
        <x:v>18</x:v>
      </x:c>
      <x:c r="M1035" s="18" t="str">
        <x:v>Number</x:v>
      </x:c>
      <x:c r="N1035" s="18" t="n">
        <x:v>0</x:v>
      </x:c>
      <x:c r="O1035" s="18" t="n">
        <x:v>0</x:v>
      </x:c>
      <x:c r="P1035" s="18" t="n">
        <x:v>18</x:v>
      </x:c>
      <x:c r="Q1035" s="18" t="str">
        <x:v>Available</x:v>
      </x:c>
    </x:row>
    <x:row r="1036">
      <x:c r="A1036" s="18" t="str">
        <x:v>PRJ-2026-0002867</x:v>
      </x:c>
      <x:c r="B1036" s="18" t="n">
        <x:v>2867</x:v>
      </x:c>
      <x:c r="C1036" s="18" t="str">
        <x:v>Material (Toys, Balls, Bats)</x:v>
      </x:c>
      <x:c r="D1036" s="28" t="n">
        <x:v>46316</x:v>
      </x:c>
      <x:c r="E1036" s="18" t="str">
        <x:v>Complex</x:v>
      </x:c>
      <x:c r="F1036" s="18" t="str">
        <x:v>Existing DPR / implementation plan</x:v>
      </x:c>
      <x:c r="G1036" s="18" t="str">
        <x:v>Dahegaon 3 (36699030110); Dahegaon  4 (36699030111); Hathini - 1 (36699030113); Hathini - 2 (36699030114); Ityala (36699030115); Ityala - 2 (36699030116)</x:v>
      </x:c>
      <x:c r="H1036" s="18" t="n">
        <x:v>9261</x:v>
      </x:c>
      <x:c r="I1036" s="18" t="str">
        <x:v>Balls</x:v>
      </x:c>
      <x:c r="J1036" s="18" t="str">
        <x:v>ECCE Equipment</x:v>
      </x:c>
      <x:c r="K1036" s="18" t="str">
        <x:v>Material/Assets/Equipment</x:v>
      </x:c>
      <x:c r="L1036" s="18" t="n">
        <x:v>18</x:v>
      </x:c>
      <x:c r="M1036" s="18" t="str">
        <x:v>Number</x:v>
      </x:c>
      <x:c r="N1036" s="18" t="n">
        <x:v>0</x:v>
      </x:c>
      <x:c r="O1036" s="18" t="n">
        <x:v>0</x:v>
      </x:c>
      <x:c r="P1036" s="18" t="n">
        <x:v>18</x:v>
      </x:c>
      <x:c r="Q1036" s="18" t="str">
        <x:v>Available</x:v>
      </x:c>
    </x:row>
    <x:row r="1037">
      <x:c r="A1037" s="18" t="str">
        <x:v>PRJ-2026-0002867</x:v>
      </x:c>
      <x:c r="B1037" s="18" t="n">
        <x:v>2867</x:v>
      </x:c>
      <x:c r="C1037" s="18" t="str">
        <x:v>Material (Toys, Balls, Bats)</x:v>
      </x:c>
      <x:c r="D1037" s="28" t="n">
        <x:v>46316</x:v>
      </x:c>
      <x:c r="E1037" s="18" t="str">
        <x:v>Complex</x:v>
      </x:c>
      <x:c r="F1037" s="18" t="str">
        <x:v>Existing DPR / implementation plan</x:v>
      </x:c>
      <x:c r="G1037" s="18" t="str">
        <x:v>Dahegaon 3 (36699030110); Dahegaon  4 (36699030111); Hathini - 1 (36699030113); Hathini - 2 (36699030114); Ityala (36699030115); Ityala - 2 (36699030116)</x:v>
      </x:c>
      <x:c r="H1037" s="18" t="n">
        <x:v>9262</x:v>
      </x:c>
      <x:c r="I1037" s="18" t="str">
        <x:v>Balls</x:v>
      </x:c>
      <x:c r="J1037" s="18" t="str">
        <x:v>ECCE Equipment</x:v>
      </x:c>
      <x:c r="K1037" s="18" t="str">
        <x:v>Material/Assets/Equipment</x:v>
      </x:c>
      <x:c r="L1037" s="18" t="n">
        <x:v>18</x:v>
      </x:c>
      <x:c r="M1037" s="18" t="str">
        <x:v>Number</x:v>
      </x:c>
      <x:c r="N1037" s="18" t="n">
        <x:v>0</x:v>
      </x:c>
      <x:c r="O1037" s="18" t="n">
        <x:v>0</x:v>
      </x:c>
      <x:c r="P1037" s="18" t="n">
        <x:v>18</x:v>
      </x:c>
      <x:c r="Q1037" s="18" t="str">
        <x:v>Available</x:v>
      </x:c>
    </x:row>
    <x:row r="1038">
      <x:c r="A1038" s="18" t="str">
        <x:v>PRJ-2026-0002867</x:v>
      </x:c>
      <x:c r="B1038" s="18" t="n">
        <x:v>2867</x:v>
      </x:c>
      <x:c r="C1038" s="18" t="str">
        <x:v>Material (Toys, Balls, Bats)</x:v>
      </x:c>
      <x:c r="D1038" s="28" t="n">
        <x:v>46316</x:v>
      </x:c>
      <x:c r="E1038" s="18" t="str">
        <x:v>Complex</x:v>
      </x:c>
      <x:c r="F1038" s="18" t="str">
        <x:v>Existing DPR / implementation plan</x:v>
      </x:c>
      <x:c r="G1038" s="18" t="str">
        <x:v>Dahegaon 3 (36699030110); Dahegaon  4 (36699030111); Hathini - 1 (36699030113); Hathini - 2 (36699030114); Ityala (36699030115); Ityala - 2 (36699030116)</x:v>
      </x:c>
      <x:c r="H1038" s="18" t="n">
        <x:v>9263</x:v>
      </x:c>
      <x:c r="I1038" s="18" t="str">
        <x:v>Balls</x:v>
      </x:c>
      <x:c r="J1038" s="18" t="str">
        <x:v>ECCE Equipment</x:v>
      </x:c>
      <x:c r="K1038" s="18" t="str">
        <x:v>Material/Assets/Equipment</x:v>
      </x:c>
      <x:c r="L1038" s="18" t="n">
        <x:v>18</x:v>
      </x:c>
      <x:c r="M1038" s="18" t="str">
        <x:v>Number</x:v>
      </x:c>
      <x:c r="N1038" s="18" t="n">
        <x:v>0</x:v>
      </x:c>
      <x:c r="O1038" s="18" t="n">
        <x:v>0</x:v>
      </x:c>
      <x:c r="P1038" s="18" t="n">
        <x:v>18</x:v>
      </x:c>
      <x:c r="Q1038" s="18" t="str">
        <x:v>Available</x:v>
      </x:c>
    </x:row>
    <x:row r="1039">
      <x:c r="A1039" s="18" t="str">
        <x:v>PRJ-2026-0002867</x:v>
      </x:c>
      <x:c r="B1039" s="18" t="n">
        <x:v>2867</x:v>
      </x:c>
      <x:c r="C1039" s="18" t="str">
        <x:v>Material (Toys, Balls, Bats)</x:v>
      </x:c>
      <x:c r="D1039" s="28" t="n">
        <x:v>46316</x:v>
      </x:c>
      <x:c r="E1039" s="18" t="str">
        <x:v>Complex</x:v>
      </x:c>
      <x:c r="F1039" s="18" t="str">
        <x:v>Existing DPR / implementation plan</x:v>
      </x:c>
      <x:c r="G1039" s="18" t="str">
        <x:v>Dahegaon 3 (36699030110); Dahegaon  4 (36699030111); Hathini - 1 (36699030113); Hathini - 2 (36699030114); Ityala (36699030115); Ityala - 2 (36699030116)</x:v>
      </x:c>
      <x:c r="H1039" s="18" t="n">
        <x:v>9264</x:v>
      </x:c>
      <x:c r="I1039" s="18" t="str">
        <x:v>Balls</x:v>
      </x:c>
      <x:c r="J1039" s="18" t="str">
        <x:v>ECCE Equipment</x:v>
      </x:c>
      <x:c r="K1039" s="18" t="str">
        <x:v>Material/Assets/Equipment</x:v>
      </x:c>
      <x:c r="L1039" s="18" t="n">
        <x:v>18</x:v>
      </x:c>
      <x:c r="M1039" s="18" t="str">
        <x:v>Number</x:v>
      </x:c>
      <x:c r="N1039" s="18" t="n">
        <x:v>0</x:v>
      </x:c>
      <x:c r="O1039" s="18" t="n">
        <x:v>0</x:v>
      </x:c>
      <x:c r="P1039" s="18" t="n">
        <x:v>18</x:v>
      </x:c>
      <x:c r="Q1039" s="18" t="str">
        <x:v>Available</x:v>
      </x:c>
    </x:row>
    <x:row r="1040">
      <x:c r="A1040" s="18" t="str">
        <x:v>PRJ-2026-0002867</x:v>
      </x:c>
      <x:c r="B1040" s="18" t="n">
        <x:v>2867</x:v>
      </x:c>
      <x:c r="C1040" s="18" t="str">
        <x:v>Material (Toys, Balls, Bats)</x:v>
      </x:c>
      <x:c r="D1040" s="28" t="n">
        <x:v>46316</x:v>
      </x:c>
      <x:c r="E1040" s="18" t="str">
        <x:v>Complex</x:v>
      </x:c>
      <x:c r="F1040" s="18" t="str">
        <x:v>Existing DPR / implementation plan</x:v>
      </x:c>
      <x:c r="G1040" s="18" t="str">
        <x:v>Dahegaon 3 (36699030110); Dahegaon  4 (36699030111); Hathini - 1 (36699030113); Hathini - 2 (36699030114); Ityala (36699030115); Ityala - 2 (36699030116)</x:v>
      </x:c>
      <x:c r="H1040" s="18" t="n">
        <x:v>9265</x:v>
      </x:c>
      <x:c r="I1040" s="18" t="str">
        <x:v>Balls</x:v>
      </x:c>
      <x:c r="J1040" s="18" t="str">
        <x:v>ECCE Equipment</x:v>
      </x:c>
      <x:c r="K1040" s="18" t="str">
        <x:v>Material/Assets/Equipment</x:v>
      </x:c>
      <x:c r="L1040" s="18" t="n">
        <x:v>18</x:v>
      </x:c>
      <x:c r="M1040" s="18" t="str">
        <x:v>Number</x:v>
      </x:c>
      <x:c r="N1040" s="18" t="n">
        <x:v>0</x:v>
      </x:c>
      <x:c r="O1040" s="18" t="n">
        <x:v>0</x:v>
      </x:c>
      <x:c r="P1040" s="18" t="n">
        <x:v>18</x:v>
      </x:c>
      <x:c r="Q1040" s="18" t="str">
        <x:v>Available</x:v>
      </x:c>
    </x:row>
    <x:row r="1041">
      <x:c r="A1041" s="18" t="str">
        <x:v>PRJ-2026-0002867</x:v>
      </x:c>
      <x:c r="B1041" s="18" t="n">
        <x:v>2867</x:v>
      </x:c>
      <x:c r="C1041" s="18" t="str">
        <x:v>Material (Toys, Balls, Bats)</x:v>
      </x:c>
      <x:c r="D1041" s="28" t="n">
        <x:v>46316</x:v>
      </x:c>
      <x:c r="E1041" s="18" t="str">
        <x:v>Complex</x:v>
      </x:c>
      <x:c r="F1041" s="18" t="str">
        <x:v>Existing DPR / implementation plan</x:v>
      </x:c>
      <x:c r="G1041" s="18" t="str">
        <x:v>Dahegaon 3 (36699030110); Dahegaon  4 (36699030111); Hathini - 1 (36699030113); Hathini - 2 (36699030114); Ityala (36699030115); Ityala - 2 (36699030116)</x:v>
      </x:c>
      <x:c r="H1041" s="18" t="n">
        <x:v>9266</x:v>
      </x:c>
      <x:c r="I1041" s="18" t="str">
        <x:v>Bats</x:v>
      </x:c>
      <x:c r="J1041" s="18" t="str">
        <x:v>ECCE Equipment</x:v>
      </x:c>
      <x:c r="K1041" s="18" t="str">
        <x:v>Material/Assets/Equipment</x:v>
      </x:c>
      <x:c r="L1041" s="18" t="n">
        <x:v>18</x:v>
      </x:c>
      <x:c r="M1041" s="18" t="str">
        <x:v>Number</x:v>
      </x:c>
      <x:c r="N1041" s="18" t="n">
        <x:v>0</x:v>
      </x:c>
      <x:c r="O1041" s="18" t="n">
        <x:v>0</x:v>
      </x:c>
      <x:c r="P1041" s="18" t="n">
        <x:v>18</x:v>
      </x:c>
      <x:c r="Q1041" s="18" t="str">
        <x:v>Available</x:v>
      </x:c>
    </x:row>
    <x:row r="1042">
      <x:c r="A1042" s="18" t="str">
        <x:v>PRJ-2026-0002867</x:v>
      </x:c>
      <x:c r="B1042" s="18" t="n">
        <x:v>2867</x:v>
      </x:c>
      <x:c r="C1042" s="18" t="str">
        <x:v>Material (Toys, Balls, Bats)</x:v>
      </x:c>
      <x:c r="D1042" s="28" t="n">
        <x:v>46316</x:v>
      </x:c>
      <x:c r="E1042" s="18" t="str">
        <x:v>Complex</x:v>
      </x:c>
      <x:c r="F1042" s="18" t="str">
        <x:v>Existing DPR / implementation plan</x:v>
      </x:c>
      <x:c r="G1042" s="18" t="str">
        <x:v>Dahegaon 3 (36699030110); Dahegaon  4 (36699030111); Hathini - 1 (36699030113); Hathini - 2 (36699030114); Ityala (36699030115); Ityala - 2 (36699030116)</x:v>
      </x:c>
      <x:c r="H1042" s="18" t="n">
        <x:v>9267</x:v>
      </x:c>
      <x:c r="I1042" s="18" t="str">
        <x:v>Bats</x:v>
      </x:c>
      <x:c r="J1042" s="18" t="str">
        <x:v>ECCE Equipment</x:v>
      </x:c>
      <x:c r="K1042" s="18" t="str">
        <x:v>Material/Assets/Equipment</x:v>
      </x:c>
      <x:c r="L1042" s="18" t="n">
        <x:v>18</x:v>
      </x:c>
      <x:c r="M1042" s="18" t="str">
        <x:v>Number</x:v>
      </x:c>
      <x:c r="N1042" s="18" t="n">
        <x:v>0</x:v>
      </x:c>
      <x:c r="O1042" s="18" t="n">
        <x:v>0</x:v>
      </x:c>
      <x:c r="P1042" s="18" t="n">
        <x:v>18</x:v>
      </x:c>
      <x:c r="Q1042" s="18" t="str">
        <x:v>Available</x:v>
      </x:c>
    </x:row>
    <x:row r="1043">
      <x:c r="A1043" s="18" t="str">
        <x:v>PRJ-2026-0002867</x:v>
      </x:c>
      <x:c r="B1043" s="18" t="n">
        <x:v>2867</x:v>
      </x:c>
      <x:c r="C1043" s="18" t="str">
        <x:v>Material (Toys, Balls, Bats)</x:v>
      </x:c>
      <x:c r="D1043" s="28" t="n">
        <x:v>46316</x:v>
      </x:c>
      <x:c r="E1043" s="18" t="str">
        <x:v>Complex</x:v>
      </x:c>
      <x:c r="F1043" s="18" t="str">
        <x:v>Existing DPR / implementation plan</x:v>
      </x:c>
      <x:c r="G1043" s="18" t="str">
        <x:v>Dahegaon 3 (36699030110); Dahegaon  4 (36699030111); Hathini - 1 (36699030113); Hathini - 2 (36699030114); Ityala (36699030115); Ityala - 2 (36699030116)</x:v>
      </x:c>
      <x:c r="H1043" s="18" t="n">
        <x:v>9268</x:v>
      </x:c>
      <x:c r="I1043" s="18" t="str">
        <x:v>Bats</x:v>
      </x:c>
      <x:c r="J1043" s="18" t="str">
        <x:v>ECCE Equipment</x:v>
      </x:c>
      <x:c r="K1043" s="18" t="str">
        <x:v>Material/Assets/Equipment</x:v>
      </x:c>
      <x:c r="L1043" s="18" t="n">
        <x:v>18</x:v>
      </x:c>
      <x:c r="M1043" s="18" t="str">
        <x:v>Number</x:v>
      </x:c>
      <x:c r="N1043" s="18" t="n">
        <x:v>0</x:v>
      </x:c>
      <x:c r="O1043" s="18" t="n">
        <x:v>0</x:v>
      </x:c>
      <x:c r="P1043" s="18" t="n">
        <x:v>18</x:v>
      </x:c>
      <x:c r="Q1043" s="18" t="str">
        <x:v>Available</x:v>
      </x:c>
    </x:row>
    <x:row r="1044">
      <x:c r="A1044" s="18" t="str">
        <x:v>PRJ-2026-0002867</x:v>
      </x:c>
      <x:c r="B1044" s="18" t="n">
        <x:v>2867</x:v>
      </x:c>
      <x:c r="C1044" s="18" t="str">
        <x:v>Material (Toys, Balls, Bats)</x:v>
      </x:c>
      <x:c r="D1044" s="28" t="n">
        <x:v>46316</x:v>
      </x:c>
      <x:c r="E1044" s="18" t="str">
        <x:v>Complex</x:v>
      </x:c>
      <x:c r="F1044" s="18" t="str">
        <x:v>Existing DPR / implementation plan</x:v>
      </x:c>
      <x:c r="G1044" s="18" t="str">
        <x:v>Dahegaon 3 (36699030110); Dahegaon  4 (36699030111); Hathini - 1 (36699030113); Hathini - 2 (36699030114); Ityala (36699030115); Ityala - 2 (36699030116)</x:v>
      </x:c>
      <x:c r="H1044" s="18" t="n">
        <x:v>9269</x:v>
      </x:c>
      <x:c r="I1044" s="18" t="str">
        <x:v>Bats</x:v>
      </x:c>
      <x:c r="J1044" s="18" t="str">
        <x:v>ECCE Equipment</x:v>
      </x:c>
      <x:c r="K1044" s="18" t="str">
        <x:v>Material/Assets/Equipment</x:v>
      </x:c>
      <x:c r="L1044" s="18" t="n">
        <x:v>18</x:v>
      </x:c>
      <x:c r="M1044" s="18" t="str">
        <x:v>Number</x:v>
      </x:c>
      <x:c r="N1044" s="18" t="n">
        <x:v>0</x:v>
      </x:c>
      <x:c r="O1044" s="18" t="n">
        <x:v>0</x:v>
      </x:c>
      <x:c r="P1044" s="18" t="n">
        <x:v>18</x:v>
      </x:c>
      <x:c r="Q1044" s="18" t="str">
        <x:v>Available</x:v>
      </x:c>
    </x:row>
    <x:row r="1045">
      <x:c r="A1045" s="18" t="str">
        <x:v>PRJ-2026-0002867</x:v>
      </x:c>
      <x:c r="B1045" s="18" t="n">
        <x:v>2867</x:v>
      </x:c>
      <x:c r="C1045" s="18" t="str">
        <x:v>Material (Toys, Balls, Bats)</x:v>
      </x:c>
      <x:c r="D1045" s="28" t="n">
        <x:v>46316</x:v>
      </x:c>
      <x:c r="E1045" s="18" t="str">
        <x:v>Complex</x:v>
      </x:c>
      <x:c r="F1045" s="18" t="str">
        <x:v>Existing DPR / implementation plan</x:v>
      </x:c>
      <x:c r="G1045" s="18" t="str">
        <x:v>Dahegaon 3 (36699030110); Dahegaon  4 (36699030111); Hathini - 1 (36699030113); Hathini - 2 (36699030114); Ityala (36699030115); Ityala - 2 (36699030116)</x:v>
      </x:c>
      <x:c r="H1045" s="18" t="n">
        <x:v>9270</x:v>
      </x:c>
      <x:c r="I1045" s="18" t="str">
        <x:v>Bats</x:v>
      </x:c>
      <x:c r="J1045" s="18" t="str">
        <x:v>ECCE Equipment</x:v>
      </x:c>
      <x:c r="K1045" s="18" t="str">
        <x:v>Material/Assets/Equipment</x:v>
      </x:c>
      <x:c r="L1045" s="18" t="n">
        <x:v>18</x:v>
      </x:c>
      <x:c r="M1045" s="18" t="str">
        <x:v>Number</x:v>
      </x:c>
      <x:c r="N1045" s="18" t="n">
        <x:v>0</x:v>
      </x:c>
      <x:c r="O1045" s="18" t="n">
        <x:v>0</x:v>
      </x:c>
      <x:c r="P1045" s="18" t="n">
        <x:v>18</x:v>
      </x:c>
      <x:c r="Q1045" s="18" t="str">
        <x:v>Available</x:v>
      </x:c>
    </x:row>
    <x:row r="1046">
      <x:c r="A1046" s="18" t="str">
        <x:v>PRJ-2026-0002867</x:v>
      </x:c>
      <x:c r="B1046" s="18" t="n">
        <x:v>2867</x:v>
      </x:c>
      <x:c r="C1046" s="18" t="str">
        <x:v>Material (Toys, Balls, Bats)</x:v>
      </x:c>
      <x:c r="D1046" s="28" t="n">
        <x:v>46316</x:v>
      </x:c>
      <x:c r="E1046" s="18" t="str">
        <x:v>Complex</x:v>
      </x:c>
      <x:c r="F1046" s="18" t="str">
        <x:v>Existing DPR / implementation plan</x:v>
      </x:c>
      <x:c r="G1046" s="18" t="str">
        <x:v>Dahegaon 3 (36699030110); Dahegaon  4 (36699030111); Hathini - 1 (36699030113); Hathini - 2 (36699030114); Ityala (36699030115); Ityala - 2 (36699030116)</x:v>
      </x:c>
      <x:c r="H1046" s="18" t="n">
        <x:v>9271</x:v>
      </x:c>
      <x:c r="I1046" s="18" t="str">
        <x:v>Bats</x:v>
      </x:c>
      <x:c r="J1046" s="18" t="str">
        <x:v>ECCE Equipment</x:v>
      </x:c>
      <x:c r="K1046" s="18" t="str">
        <x:v>Material/Assets/Equipment</x:v>
      </x:c>
      <x:c r="L1046" s="18" t="n">
        <x:v>18</x:v>
      </x:c>
      <x:c r="M1046" s="18" t="str">
        <x:v>Number</x:v>
      </x:c>
      <x:c r="N1046" s="18" t="n">
        <x:v>0</x:v>
      </x:c>
      <x:c r="O1046" s="18" t="n">
        <x:v>0</x:v>
      </x:c>
      <x:c r="P1046" s="18" t="n">
        <x:v>18</x:v>
      </x:c>
      <x:c r="Q1046" s="18" t="str">
        <x:v>Available</x:v>
      </x:c>
    </x:row>
    <x:row r="1047">
      <x:c r="A1047" s="18" t="str">
        <x:v>PRJ-2026-0002759</x:v>
      </x:c>
      <x:c r="B1047" s="18" t="n">
        <x:v>2759</x:v>
      </x:c>
      <x:c r="C1047" s="18" t="str">
        <x:v>requirement of anganwadi facilities</x:v>
      </x:c>
      <x:c r="D1047" s="28" t="n">
        <x:v>46316</x:v>
      </x:c>
      <x:c r="E1047" s="18" t="str">
        <x:v>Medium</x:v>
      </x:c>
      <x:c r="F1047" s="18" t="str">
        <x:v>Existing DPR / implementation plan</x:v>
      </x:c>
      <x:c r="G1047" s="18" t="str">
        <x:v>Digada (36699030207)</x:v>
      </x:c>
      <x:c r="H1047" s="18" t="n">
        <x:v>8874</x:v>
      </x:c>
      <x:c r="I1047" s="18" t="str">
        <x:v>Games</x:v>
      </x:c>
      <x:c r="J1047" s="18" t="str">
        <x:v>ECCE Equipment</x:v>
      </x:c>
      <x:c r="K1047" s="18" t="str">
        <x:v>Material/Assets/Equipment</x:v>
      </x:c>
      <x:c r="L1047" s="18" t="n">
        <x:v>1</x:v>
      </x:c>
      <x:c r="M1047" s="18" t="str">
        <x:v>Number</x:v>
      </x:c>
      <x:c r="N1047" s="18" t="n">
        <x:v>0</x:v>
      </x:c>
      <x:c r="O1047" s="18" t="n">
        <x:v>0</x:v>
      </x:c>
      <x:c r="P1047" s="18" t="n">
        <x:v>1</x:v>
      </x:c>
      <x:c r="Q1047" s="18" t="str">
        <x:v>Available</x:v>
      </x:c>
    </x:row>
    <x:row r="1048">
      <x:c r="A1048" s="18" t="str">
        <x:v>PRJ-2026-0002759</x:v>
      </x:c>
      <x:c r="B1048" s="18" t="n">
        <x:v>2759</x:v>
      </x:c>
      <x:c r="C1048" s="18" t="str">
        <x:v>requirement of anganwadi facilities</x:v>
      </x:c>
      <x:c r="D1048" s="28" t="n">
        <x:v>46316</x:v>
      </x:c>
      <x:c r="E1048" s="18" t="str">
        <x:v>Medium</x:v>
      </x:c>
      <x:c r="F1048" s="18" t="str">
        <x:v>Existing DPR / implementation plan</x:v>
      </x:c>
      <x:c r="G1048" s="18" t="str">
        <x:v>Digada (36699030207)</x:v>
      </x:c>
      <x:c r="H1048" s="18" t="n">
        <x:v>8875</x:v>
      </x:c>
      <x:c r="I1048" s="18" t="str">
        <x:v>Solar Panel</x:v>
      </x:c>
      <x:c r="J1048" s="18" t="str">
        <x:v>Electrical Infrastructure</x:v>
      </x:c>
      <x:c r="K1048" s="18" t="str">
        <x:v>Material/Assets/Equipment</x:v>
      </x:c>
      <x:c r="L1048" s="18" t="n">
        <x:v>1</x:v>
      </x:c>
      <x:c r="M1048" s="18" t="str">
        <x:v>Number</x:v>
      </x:c>
      <x:c r="N1048" s="18" t="n">
        <x:v>0</x:v>
      </x:c>
      <x:c r="O1048" s="18" t="n">
        <x:v>0</x:v>
      </x:c>
      <x:c r="P1048" s="18" t="n">
        <x:v>1</x:v>
      </x:c>
      <x:c r="Q1048" s="18" t="str">
        <x:v>Available</x:v>
      </x:c>
    </x:row>
    <x:row r="1049">
      <x:c r="A1049" s="18" t="str">
        <x:v>PRJ-2026-0002759</x:v>
      </x:c>
      <x:c r="B1049" s="18" t="n">
        <x:v>2759</x:v>
      </x:c>
      <x:c r="C1049" s="18" t="str">
        <x:v>requirement of anganwadi facilities</x:v>
      </x:c>
      <x:c r="D1049" s="28" t="n">
        <x:v>46316</x:v>
      </x:c>
      <x:c r="E1049" s="18" t="str">
        <x:v>Medium</x:v>
      </x:c>
      <x:c r="F1049" s="18" t="str">
        <x:v>Existing DPR / implementation plan</x:v>
      </x:c>
      <x:c r="G1049" s="18" t="str">
        <x:v>Digada (36699030207)</x:v>
      </x:c>
      <x:c r="H1049" s="18" t="n">
        <x:v>8876</x:v>
      </x:c>
      <x:c r="I1049" s="18" t="str">
        <x:v>LED screens</x:v>
      </x:c>
      <x:c r="J1049" s="18" t="str">
        <x:v>Electrical Infrastructure</x:v>
      </x:c>
      <x:c r="K1049" s="18" t="str">
        <x:v>Material/Assets/Equipment</x:v>
      </x:c>
      <x:c r="L1049" s="18" t="n">
        <x:v>1</x:v>
      </x:c>
      <x:c r="M1049" s="18" t="str">
        <x:v>Number</x:v>
      </x:c>
      <x:c r="N1049" s="18" t="n">
        <x:v>0</x:v>
      </x:c>
      <x:c r="O1049" s="18" t="n">
        <x:v>0</x:v>
      </x:c>
      <x:c r="P1049" s="18" t="n">
        <x:v>1</x:v>
      </x:c>
      <x:c r="Q1049" s="18" t="str">
        <x:v>Available</x:v>
      </x:c>
    </x:row>
    <x:row r="1050">
      <x:c r="A1050" s="18" t="str">
        <x:v>PRJ-2026-0002759</x:v>
      </x:c>
      <x:c r="B1050" s="18" t="n">
        <x:v>2759</x:v>
      </x:c>
      <x:c r="C1050" s="18" t="str">
        <x:v>requirement of anganwadi facilities</x:v>
      </x:c>
      <x:c r="D1050" s="28" t="n">
        <x:v>46316</x:v>
      </x:c>
      <x:c r="E1050" s="18" t="str">
        <x:v>Medium</x:v>
      </x:c>
      <x:c r="F1050" s="18" t="str">
        <x:v>Existing DPR / implementation plan</x:v>
      </x:c>
      <x:c r="G1050" s="18" t="str">
        <x:v>Digada (36699030207)</x:v>
      </x:c>
      <x:c r="H1050" s="18" t="n">
        <x:v>8877</x:v>
      </x:c>
      <x:c r="I1050" s="18" t="str">
        <x:v>Water Purifier</x:v>
      </x:c>
      <x:c r="J1050" s="18" t="str">
        <x:v>Health and Safety aids</x:v>
      </x:c>
      <x:c r="K1050" s="18" t="str">
        <x:v>Material/Assets/Equipment</x:v>
      </x:c>
      <x:c r="L1050" s="18" t="n">
        <x:v>1</x:v>
      </x:c>
      <x:c r="M1050" s="18" t="str">
        <x:v>Number</x:v>
      </x:c>
      <x:c r="N1050" s="18" t="n">
        <x:v>0</x:v>
      </x:c>
      <x:c r="O1050" s="18" t="n">
        <x:v>0</x:v>
      </x:c>
      <x:c r="P1050" s="18" t="n">
        <x:v>1</x:v>
      </x:c>
      <x:c r="Q1050" s="18" t="str">
        <x:v>Available</x:v>
      </x:c>
    </x:row>
    <x:row r="1051">
      <x:c r="A1051" s="18" t="str">
        <x:v>PRJ-2026-0002736</x:v>
      </x:c>
      <x:c r="B1051" s="18" t="n">
        <x:v>2736</x:v>
      </x:c>
      <x:c r="C1051" s="18" t="str">
        <x:v>Requirement of Water Filter, ECCE</x:v>
      </x:c>
      <x:c r="D1051" s="28" t="n">
        <x:v>46286</x:v>
      </x:c>
      <x:c r="E1051" s="18" t="str">
        <x:v>Complex</x:v>
      </x:c>
      <x:c r="F1051" s="18" t="str">
        <x:v>Existing DPR / implementation plan</x:v>
      </x:c>
      <x:c r="G1051" s="18" t="str">
        <x:v>Taibhanagar (36699030732); Sangambasti (36699030724); Shishumandhir Area (36699030727); Subhash Colony-1 (36699030730); Thirandaz Colony (36699030733); Sardar Basthi- 1 (36699030725); Subhashcolony-2 (36699030731); Kousar nagar - 1 (36699030715); Balajinagar (36699030703); Charnal Area (36699030706); Kapuwada-III (36699030714); Sriramnagar (36699030728); Barewada (36699030704)</x:v>
      </x:c>
      <x:c r="H1051" s="18" t="n">
        <x:v>8779</x:v>
      </x:c>
      <x:c r="I1051" s="18" t="str">
        <x:v>Water Purifier</x:v>
      </x:c>
      <x:c r="J1051" s="18" t="str">
        <x:v>Health and Safety aids</x:v>
      </x:c>
      <x:c r="K1051" s="18" t="str">
        <x:v>Material/Assets/Equipment</x:v>
      </x:c>
      <x:c r="L1051" s="18" t="n">
        <x:v>13</x:v>
      </x:c>
      <x:c r="M1051" s="18" t="str">
        <x:v>Number</x:v>
      </x:c>
      <x:c r="N1051" s="18" t="n">
        <x:v>0</x:v>
      </x:c>
      <x:c r="O1051" s="18" t="n">
        <x:v>0</x:v>
      </x:c>
      <x:c r="P1051" s="18" t="n">
        <x:v>13</x:v>
      </x:c>
      <x:c r="Q1051" s="18" t="str">
        <x:v>Available</x:v>
      </x:c>
    </x:row>
    <x:row r="1052">
      <x:c r="A1052" s="18" t="str">
        <x:v>PRJ-2026-0002736</x:v>
      </x:c>
      <x:c r="B1052" s="18" t="n">
        <x:v>2736</x:v>
      </x:c>
      <x:c r="C1052" s="18" t="str">
        <x:v>Requirement of Water Filter, ECCE</x:v>
      </x:c>
      <x:c r="D1052" s="28" t="n">
        <x:v>46286</x:v>
      </x:c>
      <x:c r="E1052" s="18" t="str">
        <x:v>Complex</x:v>
      </x:c>
      <x:c r="F1052" s="18" t="str">
        <x:v>Existing DPR / implementation plan</x:v>
      </x:c>
      <x:c r="G1052" s="18" t="str">
        <x:v>Taibhanagar (36699030732); Sangambasti (36699030724); Shishumandhir Area (36699030727); Subhash Colony-1 (36699030730); Thirandaz Colony (36699030733); Sardar Basthi- 1 (36699030725); Subhashcolony-2 (36699030731); Kousar nagar - 1 (36699030715); Balajinagar (36699030703); Charnal Area (36699030706); Kapuwada-III (36699030714); Sriramnagar (36699030728); Barewada (36699030704)</x:v>
      </x:c>
      <x:c r="H1052" s="18" t="n">
        <x:v>8780</x:v>
      </x:c>
      <x:c r="I1052" s="18" t="str">
        <x:v>Games</x:v>
      </x:c>
      <x:c r="J1052" s="18" t="str">
        <x:v>ECCE Equipment</x:v>
      </x:c>
      <x:c r="K1052" s="18" t="str">
        <x:v>Material/Assets/Equipment</x:v>
      </x:c>
      <x:c r="L1052" s="18" t="n">
        <x:v>39</x:v>
      </x:c>
      <x:c r="M1052" s="18" t="str">
        <x:v>Number</x:v>
      </x:c>
      <x:c r="N1052" s="18" t="n">
        <x:v>0</x:v>
      </x:c>
      <x:c r="O1052" s="18" t="n">
        <x:v>0</x:v>
      </x:c>
      <x:c r="P1052" s="18" t="n">
        <x:v>39</x:v>
      </x:c>
      <x:c r="Q1052" s="18" t="str">
        <x:v>Available</x:v>
      </x:c>
    </x:row>
    <x:row r="1053">
      <x:c r="A1053" s="18" t="str">
        <x:v>PRJ-2026-0002736</x:v>
      </x:c>
      <x:c r="B1053" s="18" t="n">
        <x:v>2736</x:v>
      </x:c>
      <x:c r="C1053" s="18" t="str">
        <x:v>Requirement of Water Filter, ECCE</x:v>
      </x:c>
      <x:c r="D1053" s="28" t="n">
        <x:v>46286</x:v>
      </x:c>
      <x:c r="E1053" s="18" t="str">
        <x:v>Complex</x:v>
      </x:c>
      <x:c r="F1053" s="18" t="str">
        <x:v>Existing DPR / implementation plan</x:v>
      </x:c>
      <x:c r="G1053" s="18" t="str">
        <x:v>Taibhanagar (36699030732); Sangambasti (36699030724); Shishumandhir Area (36699030727); Subhash Colony-1 (36699030730); Thirandaz Colony (36699030733); Sardar Basthi- 1 (36699030725); Subhashcolony-2 (36699030731); Kousar nagar - 1 (36699030715); Balajinagar (36699030703); Charnal Area (36699030706); Kapuwada-III (36699030714); Sriramnagar (36699030728); Barewada (36699030704)</x:v>
      </x:c>
      <x:c r="H1053" s="18" t="n">
        <x:v>8781</x:v>
      </x:c>
      <x:c r="I1053" s="18" t="str">
        <x:v>Balls</x:v>
      </x:c>
      <x:c r="J1053" s="18" t="str">
        <x:v>ECCE Equipment</x:v>
      </x:c>
      <x:c r="K1053" s="18" t="str">
        <x:v>Material/Assets/Equipment</x:v>
      </x:c>
      <x:c r="L1053" s="18" t="n">
        <x:v>39</x:v>
      </x:c>
      <x:c r="M1053" s="18" t="str">
        <x:v>Number</x:v>
      </x:c>
      <x:c r="N1053" s="18" t="n">
        <x:v>0</x:v>
      </x:c>
      <x:c r="O1053" s="18" t="n">
        <x:v>0</x:v>
      </x:c>
      <x:c r="P1053" s="18" t="n">
        <x:v>39</x:v>
      </x:c>
      <x:c r="Q1053" s="18" t="str">
        <x:v>Available</x:v>
      </x:c>
    </x:row>
    <x:row r="1054">
      <x:c r="A1054" s="18" t="str">
        <x:v>PRJ-2026-0002736</x:v>
      </x:c>
      <x:c r="B1054" s="18" t="n">
        <x:v>2736</x:v>
      </x:c>
      <x:c r="C1054" s="18" t="str">
        <x:v>Requirement of Water Filter, ECCE</x:v>
      </x:c>
      <x:c r="D1054" s="28" t="n">
        <x:v>46286</x:v>
      </x:c>
      <x:c r="E1054" s="18" t="str">
        <x:v>Complex</x:v>
      </x:c>
      <x:c r="F1054" s="18" t="str">
        <x:v>Existing DPR / implementation plan</x:v>
      </x:c>
      <x:c r="G1054" s="18" t="str">
        <x:v>Taibhanagar (36699030732); Sangambasti (36699030724); Shishumandhir Area (36699030727); Subhash Colony-1 (36699030730); Thirandaz Colony (36699030733); Sardar Basthi- 1 (36699030725); Subhashcolony-2 (36699030731); Kousar nagar - 1 (36699030715); Balajinagar (36699030703); Charnal Area (36699030706); Kapuwada-III (36699030714); Sriramnagar (36699030728); Barewada (36699030704)</x:v>
      </x:c>
      <x:c r="H1054" s="18" t="n">
        <x:v>8982</x:v>
      </x:c>
      <x:c r="I1054" s="18" t="str">
        <x:v>Bats</x:v>
      </x:c>
      <x:c r="J1054" s="18" t="str">
        <x:v>ECCE Equipment</x:v>
      </x:c>
      <x:c r="K1054" s="18" t="str">
        <x:v>Material/Assets/Equipment</x:v>
      </x:c>
      <x:c r="L1054" s="18" t="n">
        <x:v>39</x:v>
      </x:c>
      <x:c r="M1054" s="18" t="str">
        <x:v>Number</x:v>
      </x:c>
      <x:c r="N1054" s="18" t="n">
        <x:v>0</x:v>
      </x:c>
      <x:c r="O1054" s="18" t="n">
        <x:v>0</x:v>
      </x:c>
      <x:c r="P1054" s="18" t="n">
        <x:v>39</x:v>
      </x:c>
      <x:c r="Q1054" s="18" t="str">
        <x:v>Available</x:v>
      </x:c>
    </x:row>
    <x:row r="1055">
      <x:c r="A1055" s="18" t="str">
        <x:v>PRJ-2026-0002736</x:v>
      </x:c>
      <x:c r="B1055" s="18" t="n">
        <x:v>2736</x:v>
      </x:c>
      <x:c r="C1055" s="18" t="str">
        <x:v>Requirement of Water Filter, ECCE</x:v>
      </x:c>
      <x:c r="D1055" s="28" t="n">
        <x:v>46286</x:v>
      </x:c>
      <x:c r="E1055" s="18" t="str">
        <x:v>Complex</x:v>
      </x:c>
      <x:c r="F1055" s="18" t="str">
        <x:v>Existing DPR / implementation plan</x:v>
      </x:c>
      <x:c r="G1055" s="18" t="str">
        <x:v>Taibhanagar (36699030732); Sangambasti (36699030724); Shishumandhir Area (36699030727); Subhash Colony-1 (36699030730); Thirandaz Colony (36699030733); Sardar Basthi- 1 (36699030725); Subhashcolony-2 (36699030731); Kousar nagar - 1 (36699030715); Balajinagar (36699030703); Charnal Area (36699030706); Kapuwada-III (36699030714); Sriramnagar (36699030728); Barewada (36699030704)</x:v>
      </x:c>
      <x:c r="H1055" s="18" t="n">
        <x:v>8983</x:v>
      </x:c>
      <x:c r="I1055" s="18" t="str">
        <x:v>Cooking Equipments</x:v>
      </x:c>
      <x:c r="J1055" s="18" t="str">
        <x:v>Electrical Infrastructure</x:v>
      </x:c>
      <x:c r="K1055" s="18" t="str">
        <x:v>Material/Assets/Equipment</x:v>
      </x:c>
      <x:c r="L1055" s="18" t="n">
        <x:v>39</x:v>
      </x:c>
      <x:c r="M1055" s="18" t="str">
        <x:v>Number</x:v>
      </x:c>
      <x:c r="N1055" s="18" t="n">
        <x:v>0</x:v>
      </x:c>
      <x:c r="O1055" s="18" t="n">
        <x:v>0</x:v>
      </x:c>
      <x:c r="P1055" s="18" t="n">
        <x:v>39</x:v>
      </x:c>
      <x:c r="Q1055" s="18" t="str">
        <x:v>Available</x:v>
      </x:c>
    </x:row>
    <x:row r="1056">
      <x:c r="A1056" s="18" t="str">
        <x:v>PRJ-2026-0002724</x:v>
      </x:c>
      <x:c r="B1056" s="18" t="n">
        <x:v>2724</x:v>
      </x:c>
      <x:c r="C1056" s="18" t="str">
        <x:v>Upgradation of AWCs </x:v>
      </x:c>
      <x:c r="D1056" s="28" t="n">
        <x:v>46316</x:v>
      </x:c>
      <x:c r="E1056" s="18" t="str">
        <x:v>Complex</x:v>
      </x:c>
      <x:c r="F1056" s="18" t="str">
        <x:v>Existing DPR / implementation plan</x:v>
      </x:c>
      <x:c r="G1056" s="18" t="str">
        <x:v>Nazroolnagar - 08 (36699030408)</x:v>
      </x:c>
      <x:c r="H1056" s="18" t="n">
        <x:v>8742</x:v>
      </x:c>
      <x:c r="I1056" s="18" t="str">
        <x:v>Kitchen</x:v>
      </x:c>
      <x:c r="J1056" s="18" t="str">
        <x:v>Civil Infrastructure</x:v>
      </x:c>
      <x:c r="K1056" s="18" t="str">
        <x:v>Material/Assets/Equipment</x:v>
      </x:c>
      <x:c r="L1056" s="18" t="n">
        <x:v>1</x:v>
      </x:c>
      <x:c r="M1056" s="18" t="str">
        <x:v>Number</x:v>
      </x:c>
      <x:c r="N1056" s="18" t="n">
        <x:v>0</x:v>
      </x:c>
      <x:c r="O1056" s="18" t="n">
        <x:v>0</x:v>
      </x:c>
      <x:c r="P1056" s="18" t="n">
        <x:v>1</x:v>
      </x:c>
      <x:c r="Q1056" s="18" t="str">
        <x:v>Available</x:v>
      </x:c>
    </x:row>
    <x:row r="1057">
      <x:c r="A1057" s="18" t="str">
        <x:v>PRJ-2026-0002724</x:v>
      </x:c>
      <x:c r="B1057" s="18" t="n">
        <x:v>2724</x:v>
      </x:c>
      <x:c r="C1057" s="18" t="str">
        <x:v>Upgradation of AWCs </x:v>
      </x:c>
      <x:c r="D1057" s="28" t="n">
        <x:v>46316</x:v>
      </x:c>
      <x:c r="E1057" s="18" t="str">
        <x:v>Complex</x:v>
      </x:c>
      <x:c r="F1057" s="18" t="str">
        <x:v>Existing DPR / implementation plan</x:v>
      </x:c>
      <x:c r="G1057" s="18" t="str">
        <x:v>Nazroolnagar - 08 (36699030408)</x:v>
      </x:c>
      <x:c r="H1057" s="18" t="n">
        <x:v>8743</x:v>
      </x:c>
      <x:c r="I1057" s="18" t="str">
        <x:v>Rainwater Harvesting</x:v>
      </x:c>
      <x:c r="J1057" s="18" t="str">
        <x:v>Civil Infrastructure</x:v>
      </x:c>
      <x:c r="K1057" s="18" t="str">
        <x:v>Material/Assets/Equipment</x:v>
      </x:c>
      <x:c r="L1057" s="18" t="n">
        <x:v>1</x:v>
      </x:c>
      <x:c r="M1057" s="18" t="str">
        <x:v>Number</x:v>
      </x:c>
      <x:c r="N1057" s="18" t="n">
        <x:v>0</x:v>
      </x:c>
      <x:c r="O1057" s="18" t="n">
        <x:v>0</x:v>
      </x:c>
      <x:c r="P1057" s="18" t="n">
        <x:v>1</x:v>
      </x:c>
      <x:c r="Q1057" s="18" t="str">
        <x:v>Available</x:v>
      </x:c>
    </x:row>
    <x:row r="1058">
      <x:c r="A1058" s="18" t="str">
        <x:v>PRJ-2026-0002724</x:v>
      </x:c>
      <x:c r="B1058" s="18" t="n">
        <x:v>2724</x:v>
      </x:c>
      <x:c r="C1058" s="18" t="str">
        <x:v>Upgradation of AWCs </x:v>
      </x:c>
      <x:c r="D1058" s="28" t="n">
        <x:v>46316</x:v>
      </x:c>
      <x:c r="E1058" s="18" t="str">
        <x:v>Complex</x:v>
      </x:c>
      <x:c r="F1058" s="18" t="str">
        <x:v>Existing DPR / implementation plan</x:v>
      </x:c>
      <x:c r="G1058" s="18" t="str">
        <x:v>Nazroolnagar - 08 (36699030408)</x:v>
      </x:c>
      <x:c r="H1058" s="18" t="n">
        <x:v>8744</x:v>
      </x:c>
      <x:c r="I1058" s="18" t="str">
        <x:v>Toys</x:v>
      </x:c>
      <x:c r="J1058" s="18" t="str">
        <x:v>ECCE Equipment</x:v>
      </x:c>
      <x:c r="K1058" s="18" t="str">
        <x:v>Material/Assets/Equipment</x:v>
      </x:c>
      <x:c r="L1058" s="18" t="n">
        <x:v>1</x:v>
      </x:c>
      <x:c r="M1058" s="18" t="str">
        <x:v>Number</x:v>
      </x:c>
      <x:c r="N1058" s="18" t="n">
        <x:v>0</x:v>
      </x:c>
      <x:c r="O1058" s="18" t="n">
        <x:v>0</x:v>
      </x:c>
      <x:c r="P1058" s="18" t="n">
        <x:v>1</x:v>
      </x:c>
      <x:c r="Q1058" s="18" t="str">
        <x:v>Available</x:v>
      </x:c>
    </x:row>
    <x:row r="1059">
      <x:c r="A1059" s="18" t="str">
        <x:v>PRJ-2026-0002724</x:v>
      </x:c>
      <x:c r="B1059" s="18" t="n">
        <x:v>2724</x:v>
      </x:c>
      <x:c r="C1059" s="18" t="str">
        <x:v>Upgradation of AWCs </x:v>
      </x:c>
      <x:c r="D1059" s="28" t="n">
        <x:v>46316</x:v>
      </x:c>
      <x:c r="E1059" s="18" t="str">
        <x:v>Complex</x:v>
      </x:c>
      <x:c r="F1059" s="18" t="str">
        <x:v>Existing DPR / implementation plan</x:v>
      </x:c>
      <x:c r="G1059" s="18" t="str">
        <x:v>Nazroolnagar - 08 (36699030408)</x:v>
      </x:c>
      <x:c r="H1059" s="18" t="n">
        <x:v>8745</x:v>
      </x:c>
      <x:c r="I1059" s="18" t="str">
        <x:v>Stationery</x:v>
      </x:c>
      <x:c r="J1059" s="18" t="str">
        <x:v>Educational Needs</x:v>
      </x:c>
      <x:c r="K1059" s="18" t="str">
        <x:v>Material/Assets/Equipment</x:v>
      </x:c>
      <x:c r="L1059" s="18" t="n">
        <x:v>1</x:v>
      </x:c>
      <x:c r="M1059" s="18" t="str">
        <x:v>Number</x:v>
      </x:c>
      <x:c r="N1059" s="18" t="n">
        <x:v>0</x:v>
      </x:c>
      <x:c r="O1059" s="18" t="n">
        <x:v>0</x:v>
      </x:c>
      <x:c r="P1059" s="18" t="n">
        <x:v>1</x:v>
      </x:c>
      <x:c r="Q1059" s="18" t="str">
        <x:v>Available</x:v>
      </x:c>
    </x:row>
    <x:row r="1060">
      <x:c r="A1060" s="18" t="str">
        <x:v>PRJ-2026-0002724</x:v>
      </x:c>
      <x:c r="B1060" s="18" t="n">
        <x:v>2724</x:v>
      </x:c>
      <x:c r="C1060" s="18" t="str">
        <x:v>Upgradation of AWCs </x:v>
      </x:c>
      <x:c r="D1060" s="28" t="n">
        <x:v>46316</x:v>
      </x:c>
      <x:c r="E1060" s="18" t="str">
        <x:v>Complex</x:v>
      </x:c>
      <x:c r="F1060" s="18" t="str">
        <x:v>Existing DPR / implementation plan</x:v>
      </x:c>
      <x:c r="G1060" s="18" t="str">
        <x:v>Nazroolnagar - 08 (36699030408)</x:v>
      </x:c>
      <x:c r="H1060" s="18" t="n">
        <x:v>8746</x:v>
      </x:c>
      <x:c r="I1060" s="18" t="str">
        <x:v>Solar Panel</x:v>
      </x:c>
      <x:c r="J1060" s="18" t="str">
        <x:v>Electrical Infrastructure</x:v>
      </x:c>
      <x:c r="K1060" s="18" t="str">
        <x:v>Material/Assets/Equipment</x:v>
      </x:c>
      <x:c r="L1060" s="18" t="n">
        <x:v>1</x:v>
      </x:c>
      <x:c r="M1060" s="18" t="str">
        <x:v>Number</x:v>
      </x:c>
      <x:c r="N1060" s="18" t="n">
        <x:v>0</x:v>
      </x:c>
      <x:c r="O1060" s="18" t="n">
        <x:v>0</x:v>
      </x:c>
      <x:c r="P1060" s="18" t="n">
        <x:v>1</x:v>
      </x:c>
      <x:c r="Q1060" s="18" t="str">
        <x:v>Available</x:v>
      </x:c>
    </x:row>
    <x:row r="1061">
      <x:c r="A1061" s="18" t="str">
        <x:v>PRJ-2026-0002724</x:v>
      </x:c>
      <x:c r="B1061" s="18" t="n">
        <x:v>2724</x:v>
      </x:c>
      <x:c r="C1061" s="18" t="str">
        <x:v>Upgradation of AWCs </x:v>
      </x:c>
      <x:c r="D1061" s="28" t="n">
        <x:v>46316</x:v>
      </x:c>
      <x:c r="E1061" s="18" t="str">
        <x:v>Complex</x:v>
      </x:c>
      <x:c r="F1061" s="18" t="str">
        <x:v>Existing DPR / implementation plan</x:v>
      </x:c>
      <x:c r="G1061" s="18" t="str">
        <x:v>Nazroolnagar - 08 (36699030408)</x:v>
      </x:c>
      <x:c r="H1061" s="18" t="n">
        <x:v>8747</x:v>
      </x:c>
      <x:c r="I1061" s="18" t="str">
        <x:v>Water Purifier</x:v>
      </x:c>
      <x:c r="J1061" s="18" t="str">
        <x:v>Health and Safety aids</x:v>
      </x:c>
      <x:c r="K1061" s="18" t="str">
        <x:v>Material/Assets/Equipment</x:v>
      </x:c>
      <x:c r="L1061" s="18" t="n">
        <x:v>1</x:v>
      </x:c>
      <x:c r="M1061" s="18" t="str">
        <x:v>Number</x:v>
      </x:c>
      <x:c r="N1061" s="18" t="n">
        <x:v>0</x:v>
      </x:c>
      <x:c r="O1061" s="18" t="n">
        <x:v>0</x:v>
      </x:c>
      <x:c r="P1061" s="18" t="n">
        <x:v>1</x:v>
      </x:c>
      <x:c r="Q1061" s="18" t="str">
        <x:v>Available</x:v>
      </x:c>
    </x:row>
    <x:row r="1062">
      <x:c r="A1062" s="18" t="str">
        <x:v>PRJ-2026-0002639</x:v>
      </x:c>
      <x:c r="B1062" s="18" t="n">
        <x:v>2639</x:v>
      </x:c>
      <x:c r="C1062" s="18" t="str">
        <x:v>Requirement of Water Filter , ECCE</x:v>
      </x:c>
      <x:c r="D1062" s="28" t="n">
        <x:v>46286</x:v>
      </x:c>
      <x:c r="E1062" s="18" t="str">
        <x:v>Complex</x:v>
      </x:c>
      <x:c r="F1062" s="18" t="str">
        <x:v>Existing DPR / implementation plan</x:v>
      </x:c>
      <x:c r="G1062" s="18" t="str">
        <x:v>Bala Bharathi Basthi (36699030702); Kapuwada - 2 (36699030713); Indiranagar (36699030710); Gokulnagar - 1 (36699030708); Pochammabasti - 2 (36699030721); Maruthinagar (36699030718); Kusumamandhir (36699030717); Chilkafakeer Area (36699030707); Station Area (36699030729); Jai Bheem Colony (36699030711); Sardar Basthi- 2 (36699030726); Kapuwada - 1 (36699030712); Adarsha nagar (36699030701); Gokulnagar - 2 (36699030709); Bazarwadi (36699030705); Kousarnagar - 2 (36699030716); Nizimoddhin Colony (36699030719); Pochamma  basthi-1 (36699030720)</x:v>
      </x:c>
      <x:c r="H1062" s="18" t="n">
        <x:v>8441</x:v>
      </x:c>
      <x:c r="I1062" s="18" t="str">
        <x:v>Water Purifier</x:v>
      </x:c>
      <x:c r="J1062" s="18" t="str">
        <x:v>Health and Safety aids</x:v>
      </x:c>
      <x:c r="K1062" s="18" t="str">
        <x:v>Material/Assets/Equipment</x:v>
      </x:c>
      <x:c r="L1062" s="18" t="n">
        <x:v>33</x:v>
      </x:c>
      <x:c r="M1062" s="18" t="str">
        <x:v>Number</x:v>
      </x:c>
      <x:c r="N1062" s="18" t="n">
        <x:v>0</x:v>
      </x:c>
      <x:c r="O1062" s="18" t="n">
        <x:v>0</x:v>
      </x:c>
      <x:c r="P1062" s="18" t="n">
        <x:v>33</x:v>
      </x:c>
      <x:c r="Q1062" s="18" t="str">
        <x:v>Available</x:v>
      </x:c>
    </x:row>
    <x:row r="1063">
      <x:c r="A1063" s="18" t="str">
        <x:v>PRJ-2026-0002639</x:v>
      </x:c>
      <x:c r="B1063" s="18" t="n">
        <x:v>2639</x:v>
      </x:c>
      <x:c r="C1063" s="18" t="str">
        <x:v>Requirement of Water Filter , ECCE</x:v>
      </x:c>
      <x:c r="D1063" s="28" t="n">
        <x:v>46286</x:v>
      </x:c>
      <x:c r="E1063" s="18" t="str">
        <x:v>Complex</x:v>
      </x:c>
      <x:c r="F1063" s="18" t="str">
        <x:v>Existing DPR / implementation plan</x:v>
      </x:c>
      <x:c r="G1063" s="18" t="str">
        <x:v>Bala Bharathi Basthi (36699030702); Kapuwada - 2 (36699030713); Indiranagar (36699030710); Gokulnagar - 1 (36699030708); Pochammabasti - 2 (36699030721); Maruthinagar (36699030718); Kusumamandhir (36699030717); Chilkafakeer Area (36699030707); Station Area (36699030729); Jai Bheem Colony (36699030711); Sardar Basthi- 2 (36699030726); Kapuwada - 1 (36699030712); Adarsha nagar (36699030701); Gokulnagar - 2 (36699030709); Bazarwadi (36699030705); Kousarnagar - 2 (36699030716); Nizimoddhin Colony (36699030719); Pochamma  basthi-1 (36699030720)</x:v>
      </x:c>
      <x:c r="H1063" s="18" t="n">
        <x:v>8442</x:v>
      </x:c>
      <x:c r="I1063" s="18" t="str">
        <x:v>Games</x:v>
      </x:c>
      <x:c r="J1063" s="18" t="str">
        <x:v>ECCE Equipment</x:v>
      </x:c>
      <x:c r="K1063" s="18" t="str">
        <x:v>Material/Assets/Equipment</x:v>
      </x:c>
      <x:c r="L1063" s="18" t="n">
        <x:v>99</x:v>
      </x:c>
      <x:c r="M1063" s="18" t="str">
        <x:v>Number</x:v>
      </x:c>
      <x:c r="N1063" s="18" t="n">
        <x:v>0</x:v>
      </x:c>
      <x:c r="O1063" s="18" t="n">
        <x:v>0</x:v>
      </x:c>
      <x:c r="P1063" s="18" t="n">
        <x:v>99</x:v>
      </x:c>
      <x:c r="Q1063" s="18" t="str">
        <x:v>Available</x:v>
      </x:c>
    </x:row>
    <x:row r="1064">
      <x:c r="A1064" s="18" t="str">
        <x:v>PRJ-2026-0002639</x:v>
      </x:c>
      <x:c r="B1064" s="18" t="n">
        <x:v>2639</x:v>
      </x:c>
      <x:c r="C1064" s="18" t="str">
        <x:v>Requirement of Water Filter , ECCE</x:v>
      </x:c>
      <x:c r="D1064" s="28" t="n">
        <x:v>46286</x:v>
      </x:c>
      <x:c r="E1064" s="18" t="str">
        <x:v>Complex</x:v>
      </x:c>
      <x:c r="F1064" s="18" t="str">
        <x:v>Existing DPR / implementation plan</x:v>
      </x:c>
      <x:c r="G1064" s="18" t="str">
        <x:v>Bala Bharathi Basthi (36699030702); Kapuwada - 2 (36699030713); Indiranagar (36699030710); Gokulnagar - 1 (36699030708); Pochammabasti - 2 (36699030721); Maruthinagar (36699030718); Kusumamandhir (36699030717); Chilkafakeer Area (36699030707); Station Area (36699030729); Jai Bheem Colony (36699030711); Sardar Basthi- 2 (36699030726); Kapuwada - 1 (36699030712); Adarsha nagar (36699030701); Gokulnagar - 2 (36699030709); Bazarwadi (36699030705); Kousarnagar - 2 (36699030716); Nizimoddhin Colony (36699030719); Pochamma  basthi-1 (36699030720)</x:v>
      </x:c>
      <x:c r="H1064" s="18" t="n">
        <x:v>8443</x:v>
      </x:c>
      <x:c r="I1064" s="18" t="str">
        <x:v>Balls</x:v>
      </x:c>
      <x:c r="J1064" s="18" t="str">
        <x:v>ECCE Equipment</x:v>
      </x:c>
      <x:c r="K1064" s="18" t="str">
        <x:v>Material/Assets/Equipment</x:v>
      </x:c>
      <x:c r="L1064" s="18" t="n">
        <x:v>99</x:v>
      </x:c>
      <x:c r="M1064" s="18" t="str">
        <x:v>Number</x:v>
      </x:c>
      <x:c r="N1064" s="18" t="n">
        <x:v>0</x:v>
      </x:c>
      <x:c r="O1064" s="18" t="n">
        <x:v>0</x:v>
      </x:c>
      <x:c r="P1064" s="18" t="n">
        <x:v>99</x:v>
      </x:c>
      <x:c r="Q1064" s="18" t="str">
        <x:v>Available</x:v>
      </x:c>
    </x:row>
    <x:row r="1065">
      <x:c r="A1065" s="18" t="str">
        <x:v>PRJ-2026-0002639</x:v>
      </x:c>
      <x:c r="B1065" s="18" t="n">
        <x:v>2639</x:v>
      </x:c>
      <x:c r="C1065" s="18" t="str">
        <x:v>Requirement of Water Filter , ECCE</x:v>
      </x:c>
      <x:c r="D1065" s="28" t="n">
        <x:v>46286</x:v>
      </x:c>
      <x:c r="E1065" s="18" t="str">
        <x:v>Complex</x:v>
      </x:c>
      <x:c r="F1065" s="18" t="str">
        <x:v>Existing DPR / implementation plan</x:v>
      </x:c>
      <x:c r="G1065" s="18" t="str">
        <x:v>Bala Bharathi Basthi (36699030702); Kapuwada - 2 (36699030713); Indiranagar (36699030710); Gokulnagar - 1 (36699030708); Pochammabasti - 2 (36699030721); Maruthinagar (36699030718); Kusumamandhir (36699030717); Chilkafakeer Area (36699030707); Station Area (36699030729); Jai Bheem Colony (36699030711); Sardar Basthi- 2 (36699030726); Kapuwada - 1 (36699030712); Adarsha nagar (36699030701); Gokulnagar - 2 (36699030709); Bazarwadi (36699030705); Kousarnagar - 2 (36699030716); Nizimoddhin Colony (36699030719); Pochamma  basthi-1 (36699030720)</x:v>
      </x:c>
      <x:c r="H1065" s="18" t="n">
        <x:v>8444</x:v>
      </x:c>
      <x:c r="I1065" s="18" t="str">
        <x:v>Bats</x:v>
      </x:c>
      <x:c r="J1065" s="18" t="str">
        <x:v>ECCE Equipment</x:v>
      </x:c>
      <x:c r="K1065" s="18" t="str">
        <x:v>Material/Assets/Equipment</x:v>
      </x:c>
      <x:c r="L1065" s="18" t="n">
        <x:v>99</x:v>
      </x:c>
      <x:c r="M1065" s="18" t="str">
        <x:v>Number</x:v>
      </x:c>
      <x:c r="N1065" s="18" t="n">
        <x:v>0</x:v>
      </x:c>
      <x:c r="O1065" s="18" t="n">
        <x:v>0</x:v>
      </x:c>
      <x:c r="P1065" s="18" t="n">
        <x:v>99</x:v>
      </x:c>
      <x:c r="Q1065" s="18" t="str">
        <x:v>Available</x:v>
      </x:c>
    </x:row>
    <x:row r="1066">
      <x:c r="A1066" s="18" t="str">
        <x:v>PRJ-2026-0002639</x:v>
      </x:c>
      <x:c r="B1066" s="18" t="n">
        <x:v>2639</x:v>
      </x:c>
      <x:c r="C1066" s="18" t="str">
        <x:v>Requirement of Water Filter , ECCE</x:v>
      </x:c>
      <x:c r="D1066" s="28" t="n">
        <x:v>46286</x:v>
      </x:c>
      <x:c r="E1066" s="18" t="str">
        <x:v>Complex</x:v>
      </x:c>
      <x:c r="F1066" s="18" t="str">
        <x:v>Existing DPR / implementation plan</x:v>
      </x:c>
      <x:c r="G1066" s="18" t="str">
        <x:v>Bala Bharathi Basthi (36699030702); Kapuwada - 2 (36699030713); Indiranagar (36699030710); Gokulnagar - 1 (36699030708); Pochammabasti - 2 (36699030721); Maruthinagar (36699030718); Kusumamandhir (36699030717); Chilkafakeer Area (36699030707); Station Area (36699030729); Jai Bheem Colony (36699030711); Sardar Basthi- 2 (36699030726); Kapuwada - 1 (36699030712); Adarsha nagar (36699030701); Gokulnagar - 2 (36699030709); Bazarwadi (36699030705); Kousarnagar - 2 (36699030716); Nizimoddhin Colony (36699030719); Pochamma  basthi-1 (36699030720)</x:v>
      </x:c>
      <x:c r="H1066" s="18" t="n">
        <x:v>8900</x:v>
      </x:c>
      <x:c r="I1066" s="18" t="str">
        <x:v>Cooking Equipments</x:v>
      </x:c>
      <x:c r="J1066" s="18" t="str">
        <x:v>Electrical Infrastructure</x:v>
      </x:c>
      <x:c r="K1066" s="18" t="str">
        <x:v>Material/Assets/Equipment</x:v>
      </x:c>
      <x:c r="L1066" s="18" t="n">
        <x:v>20</x:v>
      </x:c>
      <x:c r="M1066" s="18" t="str">
        <x:v>Number</x:v>
      </x:c>
      <x:c r="N1066" s="18" t="n">
        <x:v>0</x:v>
      </x:c>
      <x:c r="O1066" s="18" t="n">
        <x:v>0</x:v>
      </x:c>
      <x:c r="P1066" s="18" t="n">
        <x:v>20</x:v>
      </x:c>
      <x:c r="Q1066" s="18" t="str">
        <x:v>Available</x:v>
      </x:c>
    </x:row>
    <x:row r="1067">
      <x:c r="A1067" s="18" t="str">
        <x:v>PRJ-2026-0002625</x:v>
      </x:c>
      <x:c r="B1067" s="18" t="n">
        <x:v>2625</x:v>
      </x:c>
      <x:c r="C1067" s="18" t="str">
        <x:v>requirement  of  anganwadi facilities</x:v>
      </x:c>
      <x:c r="D1067" s="28" t="n">
        <x:v>46316</x:v>
      </x:c>
      <x:c r="E1067" s="18" t="str">
        <x:v>Complex</x:v>
      </x:c>
      <x:c r="F1067" s="18" t="str">
        <x:v>Existing DPR / implementation plan</x:v>
      </x:c>
      <x:c r="G1067" s="18" t="str">
        <x:v>Chandrapally - 2 (36699030205)</x:v>
      </x:c>
      <x:c r="H1067" s="18" t="n">
        <x:v>8369</x:v>
      </x:c>
      <x:c r="I1067" s="18" t="str">
        <x:v>Solar Panel</x:v>
      </x:c>
      <x:c r="J1067" s="18" t="str">
        <x:v>Electrical Infrastructure</x:v>
      </x:c>
      <x:c r="K1067" s="18" t="str">
        <x:v>Material/Assets/Equipment</x:v>
      </x:c>
      <x:c r="L1067" s="18" t="n">
        <x:v>1</x:v>
      </x:c>
      <x:c r="M1067" s="18" t="str">
        <x:v>Number</x:v>
      </x:c>
      <x:c r="N1067" s="18" t="n">
        <x:v>0</x:v>
      </x:c>
      <x:c r="O1067" s="18" t="n">
        <x:v>0</x:v>
      </x:c>
      <x:c r="P1067" s="18" t="n">
        <x:v>1</x:v>
      </x:c>
      <x:c r="Q1067" s="18" t="str">
        <x:v>Available</x:v>
      </x:c>
    </x:row>
    <x:row r="1068">
      <x:c r="A1068" s="18" t="str">
        <x:v>PRJ-2026-0002625</x:v>
      </x:c>
      <x:c r="B1068" s="18" t="n">
        <x:v>2625</x:v>
      </x:c>
      <x:c r="C1068" s="18" t="str">
        <x:v>requirement  of  anganwadi facilities</x:v>
      </x:c>
      <x:c r="D1068" s="28" t="n">
        <x:v>46316</x:v>
      </x:c>
      <x:c r="E1068" s="18" t="str">
        <x:v>Complex</x:v>
      </x:c>
      <x:c r="F1068" s="18" t="str">
        <x:v>Existing DPR / implementation plan</x:v>
      </x:c>
      <x:c r="G1068" s="18" t="str">
        <x:v>Chandrapally - 2 (36699030205)</x:v>
      </x:c>
      <x:c r="H1068" s="18" t="n">
        <x:v>8370</x:v>
      </x:c>
      <x:c r="I1068" s="18" t="str">
        <x:v>Gardening Equipment</x:v>
      </x:c>
      <x:c r="J1068" s="18" t="str">
        <x:v>POSHAN Vatika</x:v>
      </x:c>
      <x:c r="K1068" s="18" t="str">
        <x:v>Material/Assets/Equipment</x:v>
      </x:c>
      <x:c r="L1068" s="18" t="n">
        <x:v>4</x:v>
      </x:c>
      <x:c r="M1068" s="18" t="str">
        <x:v>Number</x:v>
      </x:c>
      <x:c r="N1068" s="18" t="n">
        <x:v>0</x:v>
      </x:c>
      <x:c r="O1068" s="18" t="n">
        <x:v>0</x:v>
      </x:c>
      <x:c r="P1068" s="18" t="n">
        <x:v>4</x:v>
      </x:c>
      <x:c r="Q1068" s="18" t="str">
        <x:v>Available</x:v>
      </x:c>
    </x:row>
    <x:row r="1069">
      <x:c r="A1069" s="18" t="str">
        <x:v>PRJ-2026-0002625</x:v>
      </x:c>
      <x:c r="B1069" s="18" t="n">
        <x:v>2625</x:v>
      </x:c>
      <x:c r="C1069" s="18" t="str">
        <x:v>requirement  of  anganwadi facilities</x:v>
      </x:c>
      <x:c r="D1069" s="28" t="n">
        <x:v>46316</x:v>
      </x:c>
      <x:c r="E1069" s="18" t="str">
        <x:v>Complex</x:v>
      </x:c>
      <x:c r="F1069" s="18" t="str">
        <x:v>Existing DPR / implementation plan</x:v>
      </x:c>
      <x:c r="G1069" s="18" t="str">
        <x:v>Chandrapally - 2 (36699030205)</x:v>
      </x:c>
      <x:c r="H1069" s="18" t="n">
        <x:v>8371</x:v>
      </x:c>
      <x:c r="I1069" s="18" t="str">
        <x:v>LED screens</x:v>
      </x:c>
      <x:c r="J1069" s="18" t="str">
        <x:v>Electrical Infrastructure</x:v>
      </x:c>
      <x:c r="K1069" s="18" t="str">
        <x:v>Material/Assets/Equipment</x:v>
      </x:c>
      <x:c r="L1069" s="18" t="n">
        <x:v>1</x:v>
      </x:c>
      <x:c r="M1069" s="18" t="str">
        <x:v>Number</x:v>
      </x:c>
      <x:c r="N1069" s="18" t="n">
        <x:v>0</x:v>
      </x:c>
      <x:c r="O1069" s="18" t="n">
        <x:v>0</x:v>
      </x:c>
      <x:c r="P1069" s="18" t="n">
        <x:v>1</x:v>
      </x:c>
      <x:c r="Q1069" s="18" t="str">
        <x:v>Available</x:v>
      </x:c>
    </x:row>
    <x:row r="1070">
      <x:c r="A1070" s="18" t="str">
        <x:v>PRJ-2026-0002625</x:v>
      </x:c>
      <x:c r="B1070" s="18" t="n">
        <x:v>2625</x:v>
      </x:c>
      <x:c r="C1070" s="18" t="str">
        <x:v>requirement  of  anganwadi facilities</x:v>
      </x:c>
      <x:c r="D1070" s="28" t="n">
        <x:v>46316</x:v>
      </x:c>
      <x:c r="E1070" s="18" t="str">
        <x:v>Complex</x:v>
      </x:c>
      <x:c r="F1070" s="18" t="str">
        <x:v>Existing DPR / implementation plan</x:v>
      </x:c>
      <x:c r="G1070" s="18" t="str">
        <x:v>Chandrapally - 2 (36699030205)</x:v>
      </x:c>
      <x:c r="H1070" s="18" t="n">
        <x:v>8372</x:v>
      </x:c>
      <x:c r="I1070" s="18" t="str">
        <x:v>Water Purifier</x:v>
      </x:c>
      <x:c r="J1070" s="18" t="str">
        <x:v>Health and Safety aids</x:v>
      </x:c>
      <x:c r="K1070" s="18" t="str">
        <x:v>Material/Assets/Equipment</x:v>
      </x:c>
      <x:c r="L1070" s="18" t="n">
        <x:v>1</x:v>
      </x:c>
      <x:c r="M1070" s="18" t="str">
        <x:v>Number</x:v>
      </x:c>
      <x:c r="N1070" s="18" t="n">
        <x:v>0</x:v>
      </x:c>
      <x:c r="O1070" s="18" t="n">
        <x:v>0</x:v>
      </x:c>
      <x:c r="P1070" s="18" t="n">
        <x:v>1</x:v>
      </x:c>
      <x:c r="Q1070" s="18" t="str">
        <x:v>Available</x:v>
      </x:c>
    </x:row>
    <x:row r="1071">
      <x:c r="A1071" s="18" t="str">
        <x:v>PRJ-2026-0002625</x:v>
      </x:c>
      <x:c r="B1071" s="18" t="n">
        <x:v>2625</x:v>
      </x:c>
      <x:c r="C1071" s="18" t="str">
        <x:v>requirement  of  anganwadi facilities</x:v>
      </x:c>
      <x:c r="D1071" s="28" t="n">
        <x:v>46316</x:v>
      </x:c>
      <x:c r="E1071" s="18" t="str">
        <x:v>Complex</x:v>
      </x:c>
      <x:c r="F1071" s="18" t="str">
        <x:v>Existing DPR / implementation plan</x:v>
      </x:c>
      <x:c r="G1071" s="18" t="str">
        <x:v>Chandrapally - 2 (36699030205)</x:v>
      </x:c>
      <x:c r="H1071" s="18" t="n">
        <x:v>8373</x:v>
      </x:c>
      <x:c r="I1071" s="18" t="str">
        <x:v>Painting</x:v>
      </x:c>
      <x:c r="J1071" s="18" t="str">
        <x:v>Maintenance &amp; Repairs</x:v>
      </x:c>
      <x:c r="K1071" s="18" t="str">
        <x:v>Material/Assets/Equipment</x:v>
      </x:c>
      <x:c r="L1071" s="18" t="n">
        <x:v>1</x:v>
      </x:c>
      <x:c r="M1071" s="18" t="str">
        <x:v>Number</x:v>
      </x:c>
      <x:c r="N1071" s="18" t="n">
        <x:v>0</x:v>
      </x:c>
      <x:c r="O1071" s="18" t="n">
        <x:v>0</x:v>
      </x:c>
      <x:c r="P1071" s="18" t="n">
        <x:v>1</x:v>
      </x:c>
      <x:c r="Q1071" s="18" t="str">
        <x:v>Available</x:v>
      </x:c>
    </x:row>
    <x:row r="1072">
      <x:c r="A1072" s="18" t="str">
        <x:v>PRJ-2026-0002585</x:v>
      </x:c>
      <x:c r="B1072" s="18" t="n">
        <x:v>2585</x:v>
      </x:c>
      <x:c r="C1072" s="18" t="str">
        <x:v>Materials (Toys, Balls, Swing Sets)  </x:v>
      </x:c>
      <x:c r="D1072" s="28" t="n">
        <x:v>46316</x:v>
      </x:c>
      <x:c r="E1072" s="18" t="str">
        <x:v>Complex</x:v>
      </x:c>
      <x:c r="F1072" s="18" t="str">
        <x:v>Existing DPR / implementation plan</x:v>
      </x:c>
      <x:c r="G1072" s="18" t="str">
        <x:v>Dahegaon - 1 (36699030108)</x:v>
      </x:c>
      <x:c r="H1072" s="18" t="n">
        <x:v>8227</x:v>
      </x:c>
      <x:c r="I1072" s="18" t="str">
        <x:v>Toys</x:v>
      </x:c>
      <x:c r="J1072" s="18" t="str">
        <x:v>ECCE Equipment</x:v>
      </x:c>
      <x:c r="K1072" s="18" t="str">
        <x:v>Material/Assets/Equipment</x:v>
      </x:c>
      <x:c r="L1072" s="18" t="n">
        <x:v>18</x:v>
      </x:c>
      <x:c r="M1072" s="18" t="str">
        <x:v>Number</x:v>
      </x:c>
      <x:c r="N1072" s="18" t="n">
        <x:v>0</x:v>
      </x:c>
      <x:c r="O1072" s="18" t="n">
        <x:v>0</x:v>
      </x:c>
      <x:c r="P1072" s="18" t="n">
        <x:v>18</x:v>
      </x:c>
      <x:c r="Q1072" s="18" t="str">
        <x:v>Available</x:v>
      </x:c>
    </x:row>
    <x:row r="1073">
      <x:c r="A1073" s="18" t="str">
        <x:v>PRJ-2026-0002585</x:v>
      </x:c>
      <x:c r="B1073" s="18" t="n">
        <x:v>2585</x:v>
      </x:c>
      <x:c r="C1073" s="18" t="str">
        <x:v>Materials (Toys, Balls, Swing Sets)  </x:v>
      </x:c>
      <x:c r="D1073" s="28" t="n">
        <x:v>46316</x:v>
      </x:c>
      <x:c r="E1073" s="18" t="str">
        <x:v>Complex</x:v>
      </x:c>
      <x:c r="F1073" s="18" t="str">
        <x:v>Existing DPR / implementation plan</x:v>
      </x:c>
      <x:c r="G1073" s="18" t="str">
        <x:v>Dahegaon - 1 (36699030108)</x:v>
      </x:c>
      <x:c r="H1073" s="18" t="n">
        <x:v>8228</x:v>
      </x:c>
      <x:c r="I1073" s="18" t="str">
        <x:v>Balls</x:v>
      </x:c>
      <x:c r="J1073" s="18" t="str">
        <x:v>ECCE Equipment</x:v>
      </x:c>
      <x:c r="K1073" s="18" t="str">
        <x:v>Material/Assets/Equipment</x:v>
      </x:c>
      <x:c r="L1073" s="18" t="n">
        <x:v>18</x:v>
      </x:c>
      <x:c r="M1073" s="18" t="str">
        <x:v>Number</x:v>
      </x:c>
      <x:c r="N1073" s="18" t="n">
        <x:v>0</x:v>
      </x:c>
      <x:c r="O1073" s="18" t="n">
        <x:v>0</x:v>
      </x:c>
      <x:c r="P1073" s="18" t="n">
        <x:v>18</x:v>
      </x:c>
      <x:c r="Q1073" s="18" t="str">
        <x:v>Available</x:v>
      </x:c>
    </x:row>
    <x:row r="1074">
      <x:c r="A1074" s="18" t="str">
        <x:v>PRJ-2026-0002585</x:v>
      </x:c>
      <x:c r="B1074" s="18" t="n">
        <x:v>2585</x:v>
      </x:c>
      <x:c r="C1074" s="18" t="str">
        <x:v>Materials (Toys, Balls, Swing Sets)  </x:v>
      </x:c>
      <x:c r="D1074" s="28" t="n">
        <x:v>46316</x:v>
      </x:c>
      <x:c r="E1074" s="18" t="str">
        <x:v>Complex</x:v>
      </x:c>
      <x:c r="F1074" s="18" t="str">
        <x:v>Existing DPR / implementation plan</x:v>
      </x:c>
      <x:c r="G1074" s="18" t="str">
        <x:v>Dahegaon - 1 (36699030108)</x:v>
      </x:c>
      <x:c r="H1074" s="18" t="n">
        <x:v>8229</x:v>
      </x:c>
      <x:c r="I1074" s="18" t="str">
        <x:v>Swing sets</x:v>
      </x:c>
      <x:c r="J1074" s="18" t="str">
        <x:v>ECCE Equipment</x:v>
      </x:c>
      <x:c r="K1074" s="18" t="str">
        <x:v>Material/Assets/Equipment</x:v>
      </x:c>
      <x:c r="L1074" s="18" t="n">
        <x:v>6</x:v>
      </x:c>
      <x:c r="M1074" s="18" t="str">
        <x:v>Number</x:v>
      </x:c>
      <x:c r="N1074" s="18" t="n">
        <x:v>0</x:v>
      </x:c>
      <x:c r="O1074" s="18" t="n">
        <x:v>0</x:v>
      </x:c>
      <x:c r="P1074" s="18" t="n">
        <x:v>6</x:v>
      </x:c>
      <x:c r="Q1074" s="18" t="str">
        <x:v>Available</x:v>
      </x:c>
    </x:row>
    <x:row r="1075">
      <x:c r="A1075" s="18" t="str">
        <x:v>PRJ-2026-0002474</x:v>
      </x:c>
      <x:c r="B1075" s="18" t="n">
        <x:v>2474</x:v>
      </x:c>
      <x:c r="C1075" s="18" t="str">
        <x:v>Materials (Toys, Balls, Swing Sets)  </x:v>
      </x:c>
      <x:c r="D1075" s="28" t="n">
        <x:v>46316</x:v>
      </x:c>
      <x:c r="E1075" s="18" t="str">
        <x:v>Medium</x:v>
      </x:c>
      <x:c r="F1075" s="18" t="str">
        <x:v>Existing DPR / implementation plan</x:v>
      </x:c>
      <x:c r="G1075" s="18" t="str">
        <x:v>Chouka (36699030107)</x:v>
      </x:c>
      <x:c r="H1075" s="18" t="n">
        <x:v>7814</x:v>
      </x:c>
      <x:c r="I1075" s="18" t="str">
        <x:v>Toys</x:v>
      </x:c>
      <x:c r="J1075" s="18" t="str">
        <x:v>ECCE Equipment</x:v>
      </x:c>
      <x:c r="K1075" s="18" t="str">
        <x:v>Material/Assets/Equipment</x:v>
      </x:c>
      <x:c r="L1075" s="18" t="n">
        <x:v>15</x:v>
      </x:c>
      <x:c r="M1075" s="18" t="str">
        <x:v>Number</x:v>
      </x:c>
      <x:c r="N1075" s="18" t="n">
        <x:v>0</x:v>
      </x:c>
      <x:c r="O1075" s="18" t="n">
        <x:v>0</x:v>
      </x:c>
      <x:c r="P1075" s="18" t="n">
        <x:v>15</x:v>
      </x:c>
      <x:c r="Q1075" s="18" t="str">
        <x:v>Available</x:v>
      </x:c>
    </x:row>
    <x:row r="1076">
      <x:c r="A1076" s="18" t="str">
        <x:v>PRJ-2026-0002474</x:v>
      </x:c>
      <x:c r="B1076" s="18" t="n">
        <x:v>2474</x:v>
      </x:c>
      <x:c r="C1076" s="18" t="str">
        <x:v>Materials (Toys, Balls, Swing Sets)  </x:v>
      </x:c>
      <x:c r="D1076" s="28" t="n">
        <x:v>46316</x:v>
      </x:c>
      <x:c r="E1076" s="18" t="str">
        <x:v>Medium</x:v>
      </x:c>
      <x:c r="F1076" s="18" t="str">
        <x:v>Existing DPR / implementation plan</x:v>
      </x:c>
      <x:c r="G1076" s="18" t="str">
        <x:v>Chouka (36699030107)</x:v>
      </x:c>
      <x:c r="H1076" s="18" t="n">
        <x:v>7815</x:v>
      </x:c>
      <x:c r="I1076" s="18" t="str">
        <x:v>Balls</x:v>
      </x:c>
      <x:c r="J1076" s="18" t="str">
        <x:v>ECCE Equipment</x:v>
      </x:c>
      <x:c r="K1076" s="18" t="str">
        <x:v>Material/Assets/Equipment</x:v>
      </x:c>
      <x:c r="L1076" s="18" t="n">
        <x:v>15</x:v>
      </x:c>
      <x:c r="M1076" s="18" t="str">
        <x:v>Number</x:v>
      </x:c>
      <x:c r="N1076" s="18" t="n">
        <x:v>0</x:v>
      </x:c>
      <x:c r="O1076" s="18" t="n">
        <x:v>0</x:v>
      </x:c>
      <x:c r="P1076" s="18" t="n">
        <x:v>15</x:v>
      </x:c>
      <x:c r="Q1076" s="18" t="str">
        <x:v>Available</x:v>
      </x:c>
    </x:row>
    <x:row r="1077">
      <x:c r="A1077" s="18" t="str">
        <x:v>PRJ-2026-0002474</x:v>
      </x:c>
      <x:c r="B1077" s="18" t="n">
        <x:v>2474</x:v>
      </x:c>
      <x:c r="C1077" s="18" t="str">
        <x:v>Materials (Toys, Balls, Swing Sets)  </x:v>
      </x:c>
      <x:c r="D1077" s="28" t="n">
        <x:v>46316</x:v>
      </x:c>
      <x:c r="E1077" s="18" t="str">
        <x:v>Medium</x:v>
      </x:c>
      <x:c r="F1077" s="18" t="str">
        <x:v>Existing DPR / implementation plan</x:v>
      </x:c>
      <x:c r="G1077" s="18" t="str">
        <x:v>Chouka (36699030107)</x:v>
      </x:c>
      <x:c r="H1077" s="18" t="n">
        <x:v>7816</x:v>
      </x:c>
      <x:c r="I1077" s="18" t="str">
        <x:v>Swing sets</x:v>
      </x:c>
      <x:c r="J1077" s="18" t="str">
        <x:v>ECCE Equipment</x:v>
      </x:c>
      <x:c r="K1077" s="18" t="str">
        <x:v>Material/Assets/Equipment</x:v>
      </x:c>
      <x:c r="L1077" s="18" t="n">
        <x:v>4</x:v>
      </x:c>
      <x:c r="M1077" s="18" t="str">
        <x:v>Number</x:v>
      </x:c>
      <x:c r="N1077" s="18" t="n">
        <x:v>0</x:v>
      </x:c>
      <x:c r="O1077" s="18" t="n">
        <x:v>0</x:v>
      </x:c>
      <x:c r="P1077" s="18" t="n">
        <x:v>4</x:v>
      </x:c>
      <x:c r="Q1077" s="18" t="str">
        <x:v>Available</x:v>
      </x:c>
    </x:row>
    <x:row r="1078">
      <x:c r="A1078" s="18" t="str">
        <x:v>PRJ-2026-0002431</x:v>
      </x:c>
      <x:c r="B1078" s="18" t="n">
        <x:v>2431</x:v>
      </x:c>
      <x:c r="C1078" s="18" t="str">
        <x:v>requirement of anganwadi  facilties</x:v>
      </x:c>
      <x:c r="D1078" s="28" t="n">
        <x:v>46316</x:v>
      </x:c>
      <x:c r="E1078" s="18" t="str">
        <x:v>Minor</x:v>
      </x:c>
      <x:c r="F1078" s="18" t="str">
        <x:v>Existing DPR / implementation plan</x:v>
      </x:c>
      <x:c r="G1078" s="18" t="str">
        <x:v>Chandrapally - 1 (36699030204)</x:v>
      </x:c>
      <x:c r="H1078" s="18" t="n">
        <x:v>7640</x:v>
      </x:c>
      <x:c r="I1078" s="18" t="str">
        <x:v>Water Purifier</x:v>
      </x:c>
      <x:c r="J1078" s="18" t="str">
        <x:v>Health and Safety aids</x:v>
      </x:c>
      <x:c r="K1078" s="18" t="str">
        <x:v>Material/Assets/Equipment</x:v>
      </x:c>
      <x:c r="L1078" s="18" t="n">
        <x:v>1</x:v>
      </x:c>
      <x:c r="M1078" s="18" t="str">
        <x:v>Number</x:v>
      </x:c>
      <x:c r="N1078" s="18" t="n">
        <x:v>0</x:v>
      </x:c>
      <x:c r="O1078" s="18" t="n">
        <x:v>0</x:v>
      </x:c>
      <x:c r="P1078" s="18" t="n">
        <x:v>1</x:v>
      </x:c>
      <x:c r="Q1078" s="18" t="str">
        <x:v>Available</x:v>
      </x:c>
    </x:row>
    <x:row r="1079">
      <x:c r="A1079" s="18" t="str">
        <x:v>PRJ-2026-0002380</x:v>
      </x:c>
      <x:c r="B1079" s="18" t="n">
        <x:v>2380</x:v>
      </x:c>
      <x:c r="C1079" s="18" t="str">
        <x:v>requirement of anganwadi facilities</x:v>
      </x:c>
      <x:c r="D1079" s="28" t="n">
        <x:v>46316</x:v>
      </x:c>
      <x:c r="E1079" s="18" t="str">
        <x:v>Minor</x:v>
      </x:c>
      <x:c r="F1079" s="18" t="str">
        <x:v>Existing DPR / implementation plan</x:v>
      </x:c>
      <x:c r="G1079" s="18" t="str">
        <x:v>Chinnaraspally (36699030206)</x:v>
      </x:c>
      <x:c r="H1079" s="18" t="n">
        <x:v>7476</x:v>
      </x:c>
      <x:c r="I1079" s="18" t="str">
        <x:v>Water Purifier</x:v>
      </x:c>
      <x:c r="J1079" s="18" t="str">
        <x:v>Health and Safety aids</x:v>
      </x:c>
      <x:c r="K1079" s="18" t="str">
        <x:v>Material/Assets/Equipment</x:v>
      </x:c>
      <x:c r="L1079" s="18" t="n">
        <x:v>1</x:v>
      </x:c>
      <x:c r="M1079" s="18" t="str">
        <x:v>Number</x:v>
      </x:c>
      <x:c r="N1079" s="18" t="n">
        <x:v>0</x:v>
      </x:c>
      <x:c r="O1079" s="18" t="n">
        <x:v>0</x:v>
      </x:c>
      <x:c r="P1079" s="18" t="n">
        <x:v>1</x:v>
      </x:c>
      <x:c r="Q1079" s="18" t="str">
        <x:v>Available</x:v>
      </x:c>
    </x:row>
    <x:row r="1080">
      <x:c r="A1080" s="18" t="str">
        <x:v>PRJ-2026-0002380</x:v>
      </x:c>
      <x:c r="B1080" s="18" t="n">
        <x:v>2380</x:v>
      </x:c>
      <x:c r="C1080" s="18" t="str">
        <x:v>requirement of anganwadi facilities</x:v>
      </x:c>
      <x:c r="D1080" s="28" t="n">
        <x:v>46316</x:v>
      </x:c>
      <x:c r="E1080" s="18" t="str">
        <x:v>Minor</x:v>
      </x:c>
      <x:c r="F1080" s="18" t="str">
        <x:v>Existing DPR / implementation plan</x:v>
      </x:c>
      <x:c r="G1080" s="18" t="str">
        <x:v>Chinnaraspally (36699030206)</x:v>
      </x:c>
      <x:c r="H1080" s="18" t="n">
        <x:v>7477</x:v>
      </x:c>
      <x:c r="I1080" s="18" t="str">
        <x:v>Toys</x:v>
      </x:c>
      <x:c r="J1080" s="18" t="str">
        <x:v>ECCE Equipment</x:v>
      </x:c>
      <x:c r="K1080" s="18" t="str">
        <x:v>Material/Assets/Equipment</x:v>
      </x:c>
      <x:c r="L1080" s="18" t="n">
        <x:v>19</x:v>
      </x:c>
      <x:c r="M1080" s="18" t="str">
        <x:v>Number</x:v>
      </x:c>
      <x:c r="N1080" s="18" t="n">
        <x:v>0</x:v>
      </x:c>
      <x:c r="O1080" s="18" t="n">
        <x:v>0</x:v>
      </x:c>
      <x:c r="P1080" s="18" t="n">
        <x:v>19</x:v>
      </x:c>
      <x:c r="Q1080" s="18" t="str">
        <x:v>Available</x:v>
      </x:c>
    </x:row>
    <x:row r="1081">
      <x:c r="A1081" s="18" t="str">
        <x:v>PRJ-2026-0002310</x:v>
      </x:c>
      <x:c r="B1081" s="18" t="n">
        <x:v>2310</x:v>
      </x:c>
      <x:c r="C1081" s="18" t="str">
        <x:v>Materials (Gardening Equipment, Seeds, Other resources)  </x:v>
      </x:c>
      <x:c r="D1081" s="28" t="n">
        <x:v>46316</x:v>
      </x:c>
      <x:c r="E1081" s="18" t="str">
        <x:v>Minor</x:v>
      </x:c>
      <x:c r="F1081" s="18" t="str">
        <x:v>Existing DPR / implementation plan</x:v>
      </x:c>
      <x:c r="G1081" s="18" t="str">
        <x:v>Borlakunta (36699030106)</x:v>
      </x:c>
      <x:c r="H1081" s="18" t="n">
        <x:v>7221</x:v>
      </x:c>
      <x:c r="I1081" s="18" t="str">
        <x:v>Gardening Equipment</x:v>
      </x:c>
      <x:c r="J1081" s="18" t="str">
        <x:v>POSHAN Vatika</x:v>
      </x:c>
      <x:c r="K1081" s="18" t="str">
        <x:v>Material/Assets/Equipment</x:v>
      </x:c>
      <x:c r="L1081" s="18" t="n">
        <x:v>1</x:v>
      </x:c>
      <x:c r="M1081" s="18" t="str">
        <x:v>Number</x:v>
      </x:c>
      <x:c r="N1081" s="18" t="n">
        <x:v>0</x:v>
      </x:c>
      <x:c r="O1081" s="18" t="n">
        <x:v>0</x:v>
      </x:c>
      <x:c r="P1081" s="18" t="n">
        <x:v>1</x:v>
      </x:c>
      <x:c r="Q1081" s="18" t="str">
        <x:v>Available</x:v>
      </x:c>
    </x:row>
    <x:row r="1082">
      <x:c r="A1082" s="18" t="str">
        <x:v>PRJ-2026-0002310</x:v>
      </x:c>
      <x:c r="B1082" s="18" t="n">
        <x:v>2310</x:v>
      </x:c>
      <x:c r="C1082" s="18" t="str">
        <x:v>Materials (Gardening Equipment, Seeds, Other resources)  </x:v>
      </x:c>
      <x:c r="D1082" s="28" t="n">
        <x:v>46316</x:v>
      </x:c>
      <x:c r="E1082" s="18" t="str">
        <x:v>Minor</x:v>
      </x:c>
      <x:c r="F1082" s="18" t="str">
        <x:v>Existing DPR / implementation plan</x:v>
      </x:c>
      <x:c r="G1082" s="18" t="str">
        <x:v>Borlakunta (36699030106)</x:v>
      </x:c>
      <x:c r="H1082" s="18" t="n">
        <x:v>7222</x:v>
      </x:c>
      <x:c r="I1082" s="18" t="str">
        <x:v>Seeds</x:v>
      </x:c>
      <x:c r="J1082" s="18" t="str">
        <x:v>POSHAN Vatika</x:v>
      </x:c>
      <x:c r="K1082" s="18" t="str">
        <x:v>Material/Assets/Equipment</x:v>
      </x:c>
      <x:c r="L1082" s="18" t="n">
        <x:v>10</x:v>
      </x:c>
      <x:c r="M1082" s="18" t="str">
        <x:v>Number</x:v>
      </x:c>
      <x:c r="N1082" s="18" t="n">
        <x:v>0</x:v>
      </x:c>
      <x:c r="O1082" s="18" t="n">
        <x:v>0</x:v>
      </x:c>
      <x:c r="P1082" s="18" t="n">
        <x:v>10</x:v>
      </x:c>
      <x:c r="Q1082" s="18" t="str">
        <x:v>Available</x:v>
      </x:c>
    </x:row>
    <x:row r="1083">
      <x:c r="A1083" s="18" t="str">
        <x:v>PRJ-2026-0002310</x:v>
      </x:c>
      <x:c r="B1083" s="18" t="n">
        <x:v>2310</x:v>
      </x:c>
      <x:c r="C1083" s="18" t="str">
        <x:v>Materials (Gardening Equipment, Seeds, Other resources)  </x:v>
      </x:c>
      <x:c r="D1083" s="28" t="n">
        <x:v>46316</x:v>
      </x:c>
      <x:c r="E1083" s="18" t="str">
        <x:v>Minor</x:v>
      </x:c>
      <x:c r="F1083" s="18" t="str">
        <x:v>Existing DPR / implementation plan</x:v>
      </x:c>
      <x:c r="G1083" s="18" t="str">
        <x:v>Borlakunta (36699030106)</x:v>
      </x:c>
      <x:c r="H1083" s="18" t="n">
        <x:v>7223</x:v>
      </x:c>
      <x:c r="I1083" s="18" t="str">
        <x:v>Other resources</x:v>
      </x:c>
      <x:c r="J1083" s="18" t="str">
        <x:v>POSHAN Vatika</x:v>
      </x:c>
      <x:c r="K1083" s="18" t="str">
        <x:v>Material/Assets/Equipment</x:v>
      </x:c>
      <x:c r="L1083" s="18" t="n">
        <x:v>10</x:v>
      </x:c>
      <x:c r="M1083" s="18" t="str">
        <x:v>Sq. Feet</x:v>
      </x:c>
      <x:c r="N1083" s="18" t="n">
        <x:v>0</x:v>
      </x:c>
      <x:c r="O1083" s="18" t="n">
        <x:v>0</x:v>
      </x:c>
      <x:c r="P1083" s="18" t="n">
        <x:v>10</x:v>
      </x:c>
      <x:c r="Q1083" s="18" t="str">
        <x:v>Available</x:v>
      </x:c>
    </x:row>
    <x:row r="1084">
      <x:c r="A1084" s="18" t="str">
        <x:v>PRJ-2026-0002304</x:v>
      </x:c>
      <x:c r="B1084" s="18" t="n">
        <x:v>2304</x:v>
      </x:c>
      <x:c r="C1084" s="18" t="str">
        <x:v>requirement of anganwadi facilities</x:v>
      </x:c>
      <x:c r="D1084" s="28" t="n">
        <x:v>46316</x:v>
      </x:c>
      <x:c r="E1084" s="18" t="str">
        <x:v>Complex</x:v>
      </x:c>
      <x:c r="F1084" s="18" t="str">
        <x:v>Existing DPR / implementation plan</x:v>
      </x:c>
      <x:c r="G1084" s="18" t="str">
        <x:v>Brahmanchichyala (36699030203)</x:v>
      </x:c>
      <x:c r="H1084" s="18" t="n">
        <x:v>7200</x:v>
      </x:c>
      <x:c r="I1084" s="18" t="str">
        <x:v>Kitchen</x:v>
      </x:c>
      <x:c r="J1084" s="18" t="str">
        <x:v>Civil Infrastructure</x:v>
      </x:c>
      <x:c r="K1084" s="18" t="str">
        <x:v>Material/Assets/Equipment</x:v>
      </x:c>
      <x:c r="L1084" s="18" t="n">
        <x:v>1</x:v>
      </x:c>
      <x:c r="M1084" s="18" t="str">
        <x:v>Sq. Feet</x:v>
      </x:c>
      <x:c r="N1084" s="18" t="n">
        <x:v>0</x:v>
      </x:c>
      <x:c r="O1084" s="18" t="n">
        <x:v>0</x:v>
      </x:c>
      <x:c r="P1084" s="18" t="n">
        <x:v>1</x:v>
      </x:c>
      <x:c r="Q1084" s="18" t="str">
        <x:v>Available</x:v>
      </x:c>
    </x:row>
    <x:row r="1085">
      <x:c r="A1085" s="18" t="str">
        <x:v>PRJ-2026-0002304</x:v>
      </x:c>
      <x:c r="B1085" s="18" t="n">
        <x:v>2304</x:v>
      </x:c>
      <x:c r="C1085" s="18" t="str">
        <x:v>requirement of anganwadi facilities</x:v>
      </x:c>
      <x:c r="D1085" s="28" t="n">
        <x:v>46316</x:v>
      </x:c>
      <x:c r="E1085" s="18" t="str">
        <x:v>Complex</x:v>
      </x:c>
      <x:c r="F1085" s="18" t="str">
        <x:v>Existing DPR / implementation plan</x:v>
      </x:c>
      <x:c r="G1085" s="18" t="str">
        <x:v>Brahmanchichyala (36699030203)</x:v>
      </x:c>
      <x:c r="H1085" s="18" t="n">
        <x:v>7201</x:v>
      </x:c>
      <x:c r="I1085" s="18" t="str">
        <x:v>Solar Panel</x:v>
      </x:c>
      <x:c r="J1085" s="18" t="str">
        <x:v>Electrical Infrastructure</x:v>
      </x:c>
      <x:c r="K1085" s="18" t="str">
        <x:v>Material/Assets/Equipment</x:v>
      </x:c>
      <x:c r="L1085" s="18" t="n">
        <x:v>1</x:v>
      </x:c>
      <x:c r="M1085" s="18" t="str">
        <x:v>Number</x:v>
      </x:c>
      <x:c r="N1085" s="18" t="n">
        <x:v>0</x:v>
      </x:c>
      <x:c r="O1085" s="18" t="n">
        <x:v>0</x:v>
      </x:c>
      <x:c r="P1085" s="18" t="n">
        <x:v>1</x:v>
      </x:c>
      <x:c r="Q1085" s="18" t="str">
        <x:v>Available</x:v>
      </x:c>
    </x:row>
    <x:row r="1086">
      <x:c r="A1086" s="18" t="str">
        <x:v>PRJ-2026-0002304</x:v>
      </x:c>
      <x:c r="B1086" s="18" t="n">
        <x:v>2304</x:v>
      </x:c>
      <x:c r="C1086" s="18" t="str">
        <x:v>requirement of anganwadi facilities</x:v>
      </x:c>
      <x:c r="D1086" s="28" t="n">
        <x:v>46316</x:v>
      </x:c>
      <x:c r="E1086" s="18" t="str">
        <x:v>Complex</x:v>
      </x:c>
      <x:c r="F1086" s="18" t="str">
        <x:v>Existing DPR / implementation plan</x:v>
      </x:c>
      <x:c r="G1086" s="18" t="str">
        <x:v>Brahmanchichyala (36699030203)</x:v>
      </x:c>
      <x:c r="H1086" s="18" t="n">
        <x:v>7202</x:v>
      </x:c>
      <x:c r="I1086" s="18" t="str">
        <x:v>Gardening Equipment</x:v>
      </x:c>
      <x:c r="J1086" s="18" t="str">
        <x:v>POSHAN Vatika</x:v>
      </x:c>
      <x:c r="K1086" s="18" t="str">
        <x:v>Material/Assets/Equipment</x:v>
      </x:c>
      <x:c r="L1086" s="18" t="n">
        <x:v>4</x:v>
      </x:c>
      <x:c r="M1086" s="18" t="str">
        <x:v>Number</x:v>
      </x:c>
      <x:c r="N1086" s="18" t="n">
        <x:v>0</x:v>
      </x:c>
      <x:c r="O1086" s="18" t="n">
        <x:v>0</x:v>
      </x:c>
      <x:c r="P1086" s="18" t="n">
        <x:v>4</x:v>
      </x:c>
      <x:c r="Q1086" s="18" t="str">
        <x:v>Available</x:v>
      </x:c>
    </x:row>
    <x:row r="1087">
      <x:c r="A1087" s="18" t="str">
        <x:v>PRJ-2026-0002304</x:v>
      </x:c>
      <x:c r="B1087" s="18" t="n">
        <x:v>2304</x:v>
      </x:c>
      <x:c r="C1087" s="18" t="str">
        <x:v>requirement of anganwadi facilities</x:v>
      </x:c>
      <x:c r="D1087" s="28" t="n">
        <x:v>46316</x:v>
      </x:c>
      <x:c r="E1087" s="18" t="str">
        <x:v>Complex</x:v>
      </x:c>
      <x:c r="F1087" s="18" t="str">
        <x:v>Existing DPR / implementation plan</x:v>
      </x:c>
      <x:c r="G1087" s="18" t="str">
        <x:v>Brahmanchichyala (36699030203)</x:v>
      </x:c>
      <x:c r="H1087" s="18" t="n">
        <x:v>7203</x:v>
      </x:c>
      <x:c r="I1087" s="18" t="str">
        <x:v>Water Purifier</x:v>
      </x:c>
      <x:c r="J1087" s="18" t="str">
        <x:v>Health and Safety aids</x:v>
      </x:c>
      <x:c r="K1087" s="18" t="str">
        <x:v>Material/Assets/Equipment</x:v>
      </x:c>
      <x:c r="L1087" s="18" t="n">
        <x:v>1</x:v>
      </x:c>
      <x:c r="M1087" s="18" t="str">
        <x:v>Number</x:v>
      </x:c>
      <x:c r="N1087" s="18" t="n">
        <x:v>0</x:v>
      </x:c>
      <x:c r="O1087" s="18" t="n">
        <x:v>0</x:v>
      </x:c>
      <x:c r="P1087" s="18" t="n">
        <x:v>1</x:v>
      </x:c>
      <x:c r="Q1087" s="18" t="str">
        <x:v>Available</x:v>
      </x:c>
    </x:row>
    <x:row r="1088">
      <x:c r="A1088" s="18" t="str">
        <x:v>PRJ-2026-0002304</x:v>
      </x:c>
      <x:c r="B1088" s="18" t="n">
        <x:v>2304</x:v>
      </x:c>
      <x:c r="C1088" s="18" t="str">
        <x:v>requirement of anganwadi facilities</x:v>
      </x:c>
      <x:c r="D1088" s="28" t="n">
        <x:v>46316</x:v>
      </x:c>
      <x:c r="E1088" s="18" t="str">
        <x:v>Complex</x:v>
      </x:c>
      <x:c r="F1088" s="18" t="str">
        <x:v>Existing DPR / implementation plan</x:v>
      </x:c>
      <x:c r="G1088" s="18" t="str">
        <x:v>Brahmanchichyala (36699030203)</x:v>
      </x:c>
      <x:c r="H1088" s="18" t="n">
        <x:v>7204</x:v>
      </x:c>
      <x:c r="I1088" s="18" t="str">
        <x:v>Painting</x:v>
      </x:c>
      <x:c r="J1088" s="18" t="str">
        <x:v>Maintenance &amp; Repairs</x:v>
      </x:c>
      <x:c r="K1088" s="18" t="str">
        <x:v>Material/Assets/Equipment</x:v>
      </x:c>
      <x:c r="L1088" s="18" t="n">
        <x:v>1</x:v>
      </x:c>
      <x:c r="M1088" s="18" t="str">
        <x:v>Number</x:v>
      </x:c>
      <x:c r="N1088" s="18" t="n">
        <x:v>0</x:v>
      </x:c>
      <x:c r="O1088" s="18" t="n">
        <x:v>0</x:v>
      </x:c>
      <x:c r="P1088" s="18" t="n">
        <x:v>1</x:v>
      </x:c>
      <x:c r="Q1088" s="18" t="str">
        <x:v>Available</x:v>
      </x:c>
    </x:row>
    <x:row r="1089">
      <x:c r="A1089" s="18" t="str">
        <x:v>PRJ-2026-0002304</x:v>
      </x:c>
      <x:c r="B1089" s="18" t="n">
        <x:v>2304</x:v>
      </x:c>
      <x:c r="C1089" s="18" t="str">
        <x:v>requirement of anganwadi facilities</x:v>
      </x:c>
      <x:c r="D1089" s="28" t="n">
        <x:v>46316</x:v>
      </x:c>
      <x:c r="E1089" s="18" t="str">
        <x:v>Complex</x:v>
      </x:c>
      <x:c r="F1089" s="18" t="str">
        <x:v>Existing DPR / implementation plan</x:v>
      </x:c>
      <x:c r="G1089" s="18" t="str">
        <x:v>Brahmanchichyala (36699030203)</x:v>
      </x:c>
      <x:c r="H1089" s="18" t="n">
        <x:v>7205</x:v>
      </x:c>
      <x:c r="I1089" s="18" t="str">
        <x:v>Toys</x:v>
      </x:c>
      <x:c r="J1089" s="18" t="str">
        <x:v>ECCE Equipment</x:v>
      </x:c>
      <x:c r="K1089" s="18" t="str">
        <x:v>Material/Assets/Equipment</x:v>
      </x:c>
      <x:c r="L1089" s="18" t="n">
        <x:v>20</x:v>
      </x:c>
      <x:c r="M1089" s="18" t="str">
        <x:v>Number</x:v>
      </x:c>
      <x:c r="N1089" s="18" t="n">
        <x:v>0</x:v>
      </x:c>
      <x:c r="O1089" s="18" t="n">
        <x:v>0</x:v>
      </x:c>
      <x:c r="P1089" s="18" t="n">
        <x:v>20</x:v>
      </x:c>
      <x:c r="Q1089" s="18" t="str">
        <x:v>Available</x:v>
      </x:c>
    </x:row>
    <x:row r="1090">
      <x:c r="A1090" s="18" t="str">
        <x:v>PRJ-2026-0002271</x:v>
      </x:c>
      <x:c r="B1090" s="18" t="n">
        <x:v>2271</x:v>
      </x:c>
      <x:c r="C1090" s="18" t="str">
        <x:v>Upgradation of Anganwadi centre</x:v>
      </x:c>
      <x:c r="D1090" s="28" t="n">
        <x:v>46285</x:v>
      </x:c>
      <x:c r="E1090" s="18" t="str">
        <x:v>Complex</x:v>
      </x:c>
      <x:c r="F1090" s="18" t="str">
        <x:v>Existing DPR / implementation plan</x:v>
      </x:c>
      <x:c r="G1090" s="18" t="str">
        <x:v>Rajampeta -2 (36699010128); New Rajampet (36699010124); R R Colony (J) (36699010126); Janakapur -4 (36699010119); Dasanapur-2 (36699010113); Asifabad -4 (36699010104); Asifabad -1 (36699010101)</x:v>
      </x:c>
      <x:c r="H1090" s="18" t="n">
        <x:v>7100</x:v>
      </x:c>
      <x:c r="I1090" s="18" t="str">
        <x:v>Water Purifier</x:v>
      </x:c>
      <x:c r="J1090" s="18" t="str">
        <x:v>Health and Safety aids</x:v>
      </x:c>
      <x:c r="K1090" s="18" t="str">
        <x:v>Material/Assets/Equipment</x:v>
      </x:c>
      <x:c r="L1090" s="18" t="n">
        <x:v>1</x:v>
      </x:c>
      <x:c r="M1090" s="18" t="str">
        <x:v>Number</x:v>
      </x:c>
      <x:c r="N1090" s="18" t="n">
        <x:v>0</x:v>
      </x:c>
      <x:c r="O1090" s="18" t="n">
        <x:v>0</x:v>
      </x:c>
      <x:c r="P1090" s="18" t="n">
        <x:v>1</x:v>
      </x:c>
      <x:c r="Q1090" s="18" t="str">
        <x:v>Available</x:v>
      </x:c>
    </x:row>
    <x:row r="1091">
      <x:c r="A1091" s="18" t="str">
        <x:v>PRJ-2026-0002271</x:v>
      </x:c>
      <x:c r="B1091" s="18" t="n">
        <x:v>2271</x:v>
      </x:c>
      <x:c r="C1091" s="18" t="str">
        <x:v>Upgradation of Anganwadi centre</x:v>
      </x:c>
      <x:c r="D1091" s="28" t="n">
        <x:v>46285</x:v>
      </x:c>
      <x:c r="E1091" s="18" t="str">
        <x:v>Complex</x:v>
      </x:c>
      <x:c r="F1091" s="18" t="str">
        <x:v>Existing DPR / implementation plan</x:v>
      </x:c>
      <x:c r="G1091" s="18" t="str">
        <x:v>Rajampeta -2 (36699010128); New Rajampet (36699010124); R R Colony (J) (36699010126); Janakapur -4 (36699010119); Dasanapur-2 (36699010113); Asifabad -4 (36699010104); Asifabad -1 (36699010101)</x:v>
      </x:c>
      <x:c r="H1091" s="18" t="n">
        <x:v>7101</x:v>
      </x:c>
      <x:c r="I1091" s="18" t="str">
        <x:v>Seeds</x:v>
      </x:c>
      <x:c r="J1091" s="18" t="str">
        <x:v>POSHAN Vatika</x:v>
      </x:c>
      <x:c r="K1091" s="18" t="str">
        <x:v>Material/Assets/Equipment</x:v>
      </x:c>
      <x:c r="L1091" s="18" t="n">
        <x:v>5</x:v>
      </x:c>
      <x:c r="M1091" s="18" t="str">
        <x:v>Number</x:v>
      </x:c>
      <x:c r="N1091" s="18" t="n">
        <x:v>0</x:v>
      </x:c>
      <x:c r="O1091" s="18" t="n">
        <x:v>0</x:v>
      </x:c>
      <x:c r="P1091" s="18" t="n">
        <x:v>5</x:v>
      </x:c>
      <x:c r="Q1091" s="18" t="str">
        <x:v>Available</x:v>
      </x:c>
    </x:row>
    <x:row r="1092">
      <x:c r="A1092" s="18" t="str">
        <x:v>PRJ-2026-0002271</x:v>
      </x:c>
      <x:c r="B1092" s="18" t="n">
        <x:v>2271</x:v>
      </x:c>
      <x:c r="C1092" s="18" t="str">
        <x:v>Upgradation of Anganwadi centre</x:v>
      </x:c>
      <x:c r="D1092" s="28" t="n">
        <x:v>46285</x:v>
      </x:c>
      <x:c r="E1092" s="18" t="str">
        <x:v>Complex</x:v>
      </x:c>
      <x:c r="F1092" s="18" t="str">
        <x:v>Existing DPR / implementation plan</x:v>
      </x:c>
      <x:c r="G1092" s="18" t="str">
        <x:v>Rajampeta -2 (36699010128); New Rajampet (36699010124); R R Colony (J) (36699010126); Janakapur -4 (36699010119); Dasanapur-2 (36699010113); Asifabad -4 (36699010104); Asifabad -1 (36699010101)</x:v>
      </x:c>
      <x:c r="H1092" s="18" t="n">
        <x:v>7102</x:v>
      </x:c>
      <x:c r="I1092" s="18" t="str">
        <x:v>Rainwater Harvesting</x:v>
      </x:c>
      <x:c r="J1092" s="18" t="str">
        <x:v>Civil Infrastructure</x:v>
      </x:c>
      <x:c r="K1092" s="18" t="str">
        <x:v>Material/Assets/Equipment</x:v>
      </x:c>
      <x:c r="L1092" s="18" t="n">
        <x:v>15</x:v>
      </x:c>
      <x:c r="M1092" s="18" t="str">
        <x:v>Sq. Feet</x:v>
      </x:c>
      <x:c r="N1092" s="18" t="n">
        <x:v>0</x:v>
      </x:c>
      <x:c r="O1092" s="18" t="n">
        <x:v>0</x:v>
      </x:c>
      <x:c r="P1092" s="18" t="n">
        <x:v>15</x:v>
      </x:c>
      <x:c r="Q1092" s="18" t="str">
        <x:v>Available</x:v>
      </x:c>
    </x:row>
    <x:row r="1093">
      <x:c r="A1093" s="18" t="str">
        <x:v>PRJ-2026-0002271</x:v>
      </x:c>
      <x:c r="B1093" s="18" t="n">
        <x:v>2271</x:v>
      </x:c>
      <x:c r="C1093" s="18" t="str">
        <x:v>Upgradation of Anganwadi centre</x:v>
      </x:c>
      <x:c r="D1093" s="28" t="n">
        <x:v>46285</x:v>
      </x:c>
      <x:c r="E1093" s="18" t="str">
        <x:v>Complex</x:v>
      </x:c>
      <x:c r="F1093" s="18" t="str">
        <x:v>Existing DPR / implementation plan</x:v>
      </x:c>
      <x:c r="G1093" s="18" t="str">
        <x:v>Rajampeta -2 (36699010128); New Rajampet (36699010124); R R Colony (J) (36699010126); Janakapur -4 (36699010119); Dasanapur-2 (36699010113); Asifabad -4 (36699010104); Asifabad -1 (36699010101)</x:v>
      </x:c>
      <x:c r="H1093" s="18" t="n">
        <x:v>7103</x:v>
      </x:c>
      <x:c r="I1093" s="18" t="str">
        <x:v>Solar Panel</x:v>
      </x:c>
      <x:c r="J1093" s="18" t="str">
        <x:v>Electrical Infrastructure</x:v>
      </x:c>
      <x:c r="K1093" s="18" t="str">
        <x:v>Material/Assets/Equipment</x:v>
      </x:c>
      <x:c r="L1093" s="18" t="n">
        <x:v>1</x:v>
      </x:c>
      <x:c r="M1093" s="18" t="str">
        <x:v>Number</x:v>
      </x:c>
      <x:c r="N1093" s="18" t="n">
        <x:v>0</x:v>
      </x:c>
      <x:c r="O1093" s="18" t="n">
        <x:v>0</x:v>
      </x:c>
      <x:c r="P1093" s="18" t="n">
        <x:v>1</x:v>
      </x:c>
      <x:c r="Q1093" s="18" t="str">
        <x:v>Available</x:v>
      </x:c>
    </x:row>
    <x:row r="1094">
      <x:c r="A1094" s="18" t="str">
        <x:v>PRJ-2026-0002271</x:v>
      </x:c>
      <x:c r="B1094" s="18" t="n">
        <x:v>2271</x:v>
      </x:c>
      <x:c r="C1094" s="18" t="str">
        <x:v>Upgradation of Anganwadi centre</x:v>
      </x:c>
      <x:c r="D1094" s="28" t="n">
        <x:v>46285</x:v>
      </x:c>
      <x:c r="E1094" s="18" t="str">
        <x:v>Complex</x:v>
      </x:c>
      <x:c r="F1094" s="18" t="str">
        <x:v>Existing DPR / implementation plan</x:v>
      </x:c>
      <x:c r="G1094" s="18" t="str">
        <x:v>Rajampeta -2 (36699010128); New Rajampet (36699010124); R R Colony (J) (36699010126); Janakapur -4 (36699010119); Dasanapur-2 (36699010113); Asifabad -4 (36699010104); Asifabad -1 (36699010101)</x:v>
      </x:c>
      <x:c r="H1094" s="18" t="n">
        <x:v>7104</x:v>
      </x:c>
      <x:c r="I1094" s="18" t="str">
        <x:v>Cooking Equipments</x:v>
      </x:c>
      <x:c r="J1094" s="18" t="str">
        <x:v>Electrical Infrastructure</x:v>
      </x:c>
      <x:c r="K1094" s="18" t="str">
        <x:v>Material/Assets/Equipment</x:v>
      </x:c>
      <x:c r="L1094" s="18" t="n">
        <x:v>1</x:v>
      </x:c>
      <x:c r="M1094" s="18" t="str">
        <x:v>Number</x:v>
      </x:c>
      <x:c r="N1094" s="18" t="n">
        <x:v>0</x:v>
      </x:c>
      <x:c r="O1094" s="18" t="n">
        <x:v>0</x:v>
      </x:c>
      <x:c r="P1094" s="18" t="n">
        <x:v>1</x:v>
      </x:c>
      <x:c r="Q1094" s="18" t="str">
        <x:v>Available</x:v>
      </x:c>
    </x:row>
    <x:row r="1095">
      <x:c r="A1095" s="18" t="str">
        <x:v>PRJ-2026-0002271</x:v>
      </x:c>
      <x:c r="B1095" s="18" t="n">
        <x:v>2271</x:v>
      </x:c>
      <x:c r="C1095" s="18" t="str">
        <x:v>Upgradation of Anganwadi centre</x:v>
      </x:c>
      <x:c r="D1095" s="28" t="n">
        <x:v>46285</x:v>
      </x:c>
      <x:c r="E1095" s="18" t="str">
        <x:v>Complex</x:v>
      </x:c>
      <x:c r="F1095" s="18" t="str">
        <x:v>Existing DPR / implementation plan</x:v>
      </x:c>
      <x:c r="G1095" s="18" t="str">
        <x:v>Rajampeta -2 (36699010128); New Rajampet (36699010124); R R Colony (J) (36699010126); Janakapur -4 (36699010119); Dasanapur-2 (36699010113); Asifabad -4 (36699010104); Asifabad -1 (36699010101)</x:v>
      </x:c>
      <x:c r="H1095" s="18" t="n">
        <x:v>7105</x:v>
      </x:c>
      <x:c r="I1095" s="18" t="str">
        <x:v>Kitchen</x:v>
      </x:c>
      <x:c r="J1095" s="18" t="str">
        <x:v>Civil Infrastructure</x:v>
      </x:c>
      <x:c r="K1095" s="18" t="str">
        <x:v>Material/Assets/Equipment</x:v>
      </x:c>
      <x:c r="L1095" s="18" t="n">
        <x:v>1</x:v>
      </x:c>
      <x:c r="M1095" s="18" t="str">
        <x:v>Number</x:v>
      </x:c>
      <x:c r="N1095" s="18" t="n">
        <x:v>0</x:v>
      </x:c>
      <x:c r="O1095" s="18" t="n">
        <x:v>0</x:v>
      </x:c>
      <x:c r="P1095" s="18" t="n">
        <x:v>1</x:v>
      </x:c>
      <x:c r="Q1095" s="18" t="str">
        <x:v>Available</x:v>
      </x:c>
    </x:row>
    <x:row r="1096">
      <x:c r="A1096" s="18" t="str">
        <x:v>PRJ-2026-0002138</x:v>
      </x:c>
      <x:c r="B1096" s="18" t="n">
        <x:v>2138</x:v>
      </x:c>
      <x:c r="C1096" s="18" t="str">
        <x:v>Upgradation of AWCs </x:v>
      </x:c>
      <x:c r="D1096" s="28" t="n">
        <x:v>46316</x:v>
      </x:c>
      <x:c r="E1096" s="18" t="str">
        <x:v>Complex</x:v>
      </x:c>
      <x:c r="F1096" s="18" t="str">
        <x:v>Existing DPR / implementation plan</x:v>
      </x:c>
      <x:c r="G1096" s="18" t="str">
        <x:v>Mosam (36699030407)</x:v>
      </x:c>
      <x:c r="H1096" s="18" t="n">
        <x:v>6617</x:v>
      </x:c>
      <x:c r="I1096" s="18" t="str">
        <x:v>Kitchen</x:v>
      </x:c>
      <x:c r="J1096" s="18" t="str">
        <x:v>Civil Infrastructure</x:v>
      </x:c>
      <x:c r="K1096" s="18" t="str">
        <x:v>Material/Assets/Equipment</x:v>
      </x:c>
      <x:c r="L1096" s="18" t="n">
        <x:v>1</x:v>
      </x:c>
      <x:c r="M1096" s="18" t="str">
        <x:v>Number</x:v>
      </x:c>
      <x:c r="N1096" s="18" t="n">
        <x:v>0</x:v>
      </x:c>
      <x:c r="O1096" s="18" t="n">
        <x:v>0</x:v>
      </x:c>
      <x:c r="P1096" s="18" t="n">
        <x:v>1</x:v>
      </x:c>
      <x:c r="Q1096" s="18" t="str">
        <x:v>Available</x:v>
      </x:c>
    </x:row>
    <x:row r="1097">
      <x:c r="A1097" s="18" t="str">
        <x:v>PRJ-2026-0002138</x:v>
      </x:c>
      <x:c r="B1097" s="18" t="n">
        <x:v>2138</x:v>
      </x:c>
      <x:c r="C1097" s="18" t="str">
        <x:v>Upgradation of AWCs </x:v>
      </x:c>
      <x:c r="D1097" s="28" t="n">
        <x:v>46316</x:v>
      </x:c>
      <x:c r="E1097" s="18" t="str">
        <x:v>Complex</x:v>
      </x:c>
      <x:c r="F1097" s="18" t="str">
        <x:v>Existing DPR / implementation plan</x:v>
      </x:c>
      <x:c r="G1097" s="18" t="str">
        <x:v>Mosam (36699030407)</x:v>
      </x:c>
      <x:c r="H1097" s="18" t="n">
        <x:v>6618</x:v>
      </x:c>
      <x:c r="I1097" s="18" t="str">
        <x:v>Rainwater Harvesting</x:v>
      </x:c>
      <x:c r="J1097" s="18" t="str">
        <x:v>Civil Infrastructure</x:v>
      </x:c>
      <x:c r="K1097" s="18" t="str">
        <x:v>Material/Assets/Equipment</x:v>
      </x:c>
      <x:c r="L1097" s="18" t="n">
        <x:v>1</x:v>
      </x:c>
      <x:c r="M1097" s="18" t="str">
        <x:v>Number</x:v>
      </x:c>
      <x:c r="N1097" s="18" t="n">
        <x:v>0</x:v>
      </x:c>
      <x:c r="O1097" s="18" t="n">
        <x:v>0</x:v>
      </x:c>
      <x:c r="P1097" s="18" t="n">
        <x:v>1</x:v>
      </x:c>
      <x:c r="Q1097" s="18" t="str">
        <x:v>Available</x:v>
      </x:c>
    </x:row>
    <x:row r="1098">
      <x:c r="A1098" s="18" t="str">
        <x:v>PRJ-2026-0002138</x:v>
      </x:c>
      <x:c r="B1098" s="18" t="n">
        <x:v>2138</x:v>
      </x:c>
      <x:c r="C1098" s="18" t="str">
        <x:v>Upgradation of AWCs </x:v>
      </x:c>
      <x:c r="D1098" s="28" t="n">
        <x:v>46316</x:v>
      </x:c>
      <x:c r="E1098" s="18" t="str">
        <x:v>Complex</x:v>
      </x:c>
      <x:c r="F1098" s="18" t="str">
        <x:v>Existing DPR / implementation plan</x:v>
      </x:c>
      <x:c r="G1098" s="18" t="str">
        <x:v>Mosam (36699030407)</x:v>
      </x:c>
      <x:c r="H1098" s="18" t="n">
        <x:v>6619</x:v>
      </x:c>
      <x:c r="I1098" s="18" t="str">
        <x:v>Toys</x:v>
      </x:c>
      <x:c r="J1098" s="18" t="str">
        <x:v>ECCE Equipment</x:v>
      </x:c>
      <x:c r="K1098" s="18" t="str">
        <x:v>Material/Assets/Equipment</x:v>
      </x:c>
      <x:c r="L1098" s="18" t="n">
        <x:v>1</x:v>
      </x:c>
      <x:c r="M1098" s="18" t="str">
        <x:v>Number</x:v>
      </x:c>
      <x:c r="N1098" s="18" t="n">
        <x:v>0</x:v>
      </x:c>
      <x:c r="O1098" s="18" t="n">
        <x:v>0</x:v>
      </x:c>
      <x:c r="P1098" s="18" t="n">
        <x:v>1</x:v>
      </x:c>
      <x:c r="Q1098" s="18" t="str">
        <x:v>Available</x:v>
      </x:c>
    </x:row>
    <x:row r="1099">
      <x:c r="A1099" s="18" t="str">
        <x:v>PRJ-2026-0002138</x:v>
      </x:c>
      <x:c r="B1099" s="18" t="n">
        <x:v>2138</x:v>
      </x:c>
      <x:c r="C1099" s="18" t="str">
        <x:v>Upgradation of AWCs </x:v>
      </x:c>
      <x:c r="D1099" s="28" t="n">
        <x:v>46316</x:v>
      </x:c>
      <x:c r="E1099" s="18" t="str">
        <x:v>Complex</x:v>
      </x:c>
      <x:c r="F1099" s="18" t="str">
        <x:v>Existing DPR / implementation plan</x:v>
      </x:c>
      <x:c r="G1099" s="18" t="str">
        <x:v>Mosam (36699030407)</x:v>
      </x:c>
      <x:c r="H1099" s="18" t="n">
        <x:v>6620</x:v>
      </x:c>
      <x:c r="I1099" s="18" t="str">
        <x:v>Stationery</x:v>
      </x:c>
      <x:c r="J1099" s="18" t="str">
        <x:v>Educational Needs</x:v>
      </x:c>
      <x:c r="K1099" s="18" t="str">
        <x:v>Material/Assets/Equipment</x:v>
      </x:c>
      <x:c r="L1099" s="18" t="n">
        <x:v>1</x:v>
      </x:c>
      <x:c r="M1099" s="18" t="str">
        <x:v>Number</x:v>
      </x:c>
      <x:c r="N1099" s="18" t="n">
        <x:v>0</x:v>
      </x:c>
      <x:c r="O1099" s="18" t="n">
        <x:v>0</x:v>
      </x:c>
      <x:c r="P1099" s="18" t="n">
        <x:v>1</x:v>
      </x:c>
      <x:c r="Q1099" s="18" t="str">
        <x:v>Available</x:v>
      </x:c>
    </x:row>
    <x:row r="1100">
      <x:c r="A1100" s="18" t="str">
        <x:v>PRJ-2026-0002138</x:v>
      </x:c>
      <x:c r="B1100" s="18" t="n">
        <x:v>2138</x:v>
      </x:c>
      <x:c r="C1100" s="18" t="str">
        <x:v>Upgradation of AWCs </x:v>
      </x:c>
      <x:c r="D1100" s="28" t="n">
        <x:v>46316</x:v>
      </x:c>
      <x:c r="E1100" s="18" t="str">
        <x:v>Complex</x:v>
      </x:c>
      <x:c r="F1100" s="18" t="str">
        <x:v>Existing DPR / implementation plan</x:v>
      </x:c>
      <x:c r="G1100" s="18" t="str">
        <x:v>Mosam (36699030407)</x:v>
      </x:c>
      <x:c r="H1100" s="18" t="n">
        <x:v>6621</x:v>
      </x:c>
      <x:c r="I1100" s="18" t="str">
        <x:v>Solar Panel</x:v>
      </x:c>
      <x:c r="J1100" s="18" t="str">
        <x:v>Electrical Infrastructure</x:v>
      </x:c>
      <x:c r="K1100" s="18" t="str">
        <x:v>Material/Assets/Equipment</x:v>
      </x:c>
      <x:c r="L1100" s="18" t="n">
        <x:v>1</x:v>
      </x:c>
      <x:c r="M1100" s="18" t="str">
        <x:v>Number</x:v>
      </x:c>
      <x:c r="N1100" s="18" t="n">
        <x:v>0</x:v>
      </x:c>
      <x:c r="O1100" s="18" t="n">
        <x:v>0</x:v>
      </x:c>
      <x:c r="P1100" s="18" t="n">
        <x:v>1</x:v>
      </x:c>
      <x:c r="Q1100" s="18" t="str">
        <x:v>Available</x:v>
      </x:c>
    </x:row>
    <x:row r="1101">
      <x:c r="A1101" s="18" t="str">
        <x:v>PRJ-2026-0002138</x:v>
      </x:c>
      <x:c r="B1101" s="18" t="n">
        <x:v>2138</x:v>
      </x:c>
      <x:c r="C1101" s="18" t="str">
        <x:v>Upgradation of AWCs </x:v>
      </x:c>
      <x:c r="D1101" s="28" t="n">
        <x:v>46316</x:v>
      </x:c>
      <x:c r="E1101" s="18" t="str">
        <x:v>Complex</x:v>
      </x:c>
      <x:c r="F1101" s="18" t="str">
        <x:v>Existing DPR / implementation plan</x:v>
      </x:c>
      <x:c r="G1101" s="18" t="str">
        <x:v>Mosam (36699030407)</x:v>
      </x:c>
      <x:c r="H1101" s="18" t="n">
        <x:v>6622</x:v>
      </x:c>
      <x:c r="I1101" s="18" t="str">
        <x:v>LED screens</x:v>
      </x:c>
      <x:c r="J1101" s="18" t="str">
        <x:v>Electrical Infrastructure</x:v>
      </x:c>
      <x:c r="K1101" s="18" t="str">
        <x:v>Material/Assets/Equipment</x:v>
      </x:c>
      <x:c r="L1101" s="18" t="n">
        <x:v>1</x:v>
      </x:c>
      <x:c r="M1101" s="18" t="str">
        <x:v>Number</x:v>
      </x:c>
      <x:c r="N1101" s="18" t="n">
        <x:v>0</x:v>
      </x:c>
      <x:c r="O1101" s="18" t="n">
        <x:v>0</x:v>
      </x:c>
      <x:c r="P1101" s="18" t="n">
        <x:v>1</x:v>
      </x:c>
      <x:c r="Q1101" s="18" t="str">
        <x:v>Available</x:v>
      </x:c>
    </x:row>
    <x:row r="1102">
      <x:c r="A1102" s="18" t="str">
        <x:v>PRJ-2026-0002138</x:v>
      </x:c>
      <x:c r="B1102" s="18" t="n">
        <x:v>2138</x:v>
      </x:c>
      <x:c r="C1102" s="18" t="str">
        <x:v>Upgradation of AWCs </x:v>
      </x:c>
      <x:c r="D1102" s="28" t="n">
        <x:v>46316</x:v>
      </x:c>
      <x:c r="E1102" s="18" t="str">
        <x:v>Complex</x:v>
      </x:c>
      <x:c r="F1102" s="18" t="str">
        <x:v>Existing DPR / implementation plan</x:v>
      </x:c>
      <x:c r="G1102" s="18" t="str">
        <x:v>Mosam (36699030407)</x:v>
      </x:c>
      <x:c r="H1102" s="18" t="n">
        <x:v>6623</x:v>
      </x:c>
      <x:c r="I1102" s="18" t="str">
        <x:v>Water Purifier</x:v>
      </x:c>
      <x:c r="J1102" s="18" t="str">
        <x:v>Health and Safety aids</x:v>
      </x:c>
      <x:c r="K1102" s="18" t="str">
        <x:v>Material/Assets/Equipment</x:v>
      </x:c>
      <x:c r="L1102" s="18" t="n">
        <x:v>1</x:v>
      </x:c>
      <x:c r="M1102" s="18" t="str">
        <x:v>Number</x:v>
      </x:c>
      <x:c r="N1102" s="18" t="n">
        <x:v>0</x:v>
      </x:c>
      <x:c r="O1102" s="18" t="n">
        <x:v>0</x:v>
      </x:c>
      <x:c r="P1102" s="18" t="n">
        <x:v>1</x:v>
      </x:c>
      <x:c r="Q1102" s="18" t="str">
        <x:v>Available</x:v>
      </x:c>
    </x:row>
    <x:row r="1103">
      <x:c r="A1103" s="18" t="str">
        <x:v>PRJ-2026-0002039</x:v>
      </x:c>
      <x:c r="B1103" s="18" t="n">
        <x:v>2039</x:v>
      </x:c>
      <x:c r="C1103" s="18" t="str">
        <x:v>Upgradation of AWCs </x:v>
      </x:c>
      <x:c r="D1103" s="28" t="n">
        <x:v>46316</x:v>
      </x:c>
      <x:c r="E1103" s="18" t="str">
        <x:v>Medium</x:v>
      </x:c>
      <x:c r="F1103" s="18" t="str">
        <x:v>Existing DPR / implementation plan</x:v>
      </x:c>
      <x:c r="G1103" s="18" t="str">
        <x:v>Kadamba (36699030406)</x:v>
      </x:c>
      <x:c r="H1103" s="18" t="n">
        <x:v>6309</x:v>
      </x:c>
      <x:c r="I1103" s="18" t="str">
        <x:v>Toys</x:v>
      </x:c>
      <x:c r="J1103" s="18" t="str">
        <x:v>ECCE Equipment</x:v>
      </x:c>
      <x:c r="K1103" s="18" t="str">
        <x:v>Material/Assets/Equipment</x:v>
      </x:c>
      <x:c r="L1103" s="18" t="n">
        <x:v>1</x:v>
      </x:c>
      <x:c r="M1103" s="18" t="str">
        <x:v>Number</x:v>
      </x:c>
      <x:c r="N1103" s="18" t="n">
        <x:v>0</x:v>
      </x:c>
      <x:c r="O1103" s="18" t="n">
        <x:v>0</x:v>
      </x:c>
      <x:c r="P1103" s="18" t="n">
        <x:v>1</x:v>
      </x:c>
      <x:c r="Q1103" s="18" t="str">
        <x:v>Available</x:v>
      </x:c>
    </x:row>
    <x:row r="1104">
      <x:c r="A1104" s="18" t="str">
        <x:v>PRJ-2026-0002039</x:v>
      </x:c>
      <x:c r="B1104" s="18" t="n">
        <x:v>2039</x:v>
      </x:c>
      <x:c r="C1104" s="18" t="str">
        <x:v>Upgradation of AWCs </x:v>
      </x:c>
      <x:c r="D1104" s="28" t="n">
        <x:v>46316</x:v>
      </x:c>
      <x:c r="E1104" s="18" t="str">
        <x:v>Medium</x:v>
      </x:c>
      <x:c r="F1104" s="18" t="str">
        <x:v>Existing DPR / implementation plan</x:v>
      </x:c>
      <x:c r="G1104" s="18" t="str">
        <x:v>Kadamba (36699030406)</x:v>
      </x:c>
      <x:c r="H1104" s="18" t="n">
        <x:v>6310</x:v>
      </x:c>
      <x:c r="I1104" s="18" t="str">
        <x:v>Stationery</x:v>
      </x:c>
      <x:c r="J1104" s="18" t="str">
        <x:v>Educational Needs</x:v>
      </x:c>
      <x:c r="K1104" s="18" t="str">
        <x:v>Material/Assets/Equipment</x:v>
      </x:c>
      <x:c r="L1104" s="18" t="n">
        <x:v>1</x:v>
      </x:c>
      <x:c r="M1104" s="18" t="str">
        <x:v>Number</x:v>
      </x:c>
      <x:c r="N1104" s="18" t="n">
        <x:v>0</x:v>
      </x:c>
      <x:c r="O1104" s="18" t="n">
        <x:v>0</x:v>
      </x:c>
      <x:c r="P1104" s="18" t="n">
        <x:v>1</x:v>
      </x:c>
      <x:c r="Q1104" s="18" t="str">
        <x:v>Available</x:v>
      </x:c>
    </x:row>
    <x:row r="1105">
      <x:c r="A1105" s="18" t="str">
        <x:v>PRJ-2026-0002039</x:v>
      </x:c>
      <x:c r="B1105" s="18" t="n">
        <x:v>2039</x:v>
      </x:c>
      <x:c r="C1105" s="18" t="str">
        <x:v>Upgradation of AWCs </x:v>
      </x:c>
      <x:c r="D1105" s="28" t="n">
        <x:v>46316</x:v>
      </x:c>
      <x:c r="E1105" s="18" t="str">
        <x:v>Medium</x:v>
      </x:c>
      <x:c r="F1105" s="18" t="str">
        <x:v>Existing DPR / implementation plan</x:v>
      </x:c>
      <x:c r="G1105" s="18" t="str">
        <x:v>Kadamba (36699030406)</x:v>
      </x:c>
      <x:c r="H1105" s="18" t="n">
        <x:v>6311</x:v>
      </x:c>
      <x:c r="I1105" s="18" t="str">
        <x:v>Solar Panel</x:v>
      </x:c>
      <x:c r="J1105" s="18" t="str">
        <x:v>Electrical Infrastructure</x:v>
      </x:c>
      <x:c r="K1105" s="18" t="str">
        <x:v>Material/Assets/Equipment</x:v>
      </x:c>
      <x:c r="L1105" s="18" t="n">
        <x:v>1</x:v>
      </x:c>
      <x:c r="M1105" s="18" t="str">
        <x:v>Number</x:v>
      </x:c>
      <x:c r="N1105" s="18" t="n">
        <x:v>0</x:v>
      </x:c>
      <x:c r="O1105" s="18" t="n">
        <x:v>0</x:v>
      </x:c>
      <x:c r="P1105" s="18" t="n">
        <x:v>1</x:v>
      </x:c>
      <x:c r="Q1105" s="18" t="str">
        <x:v>Available</x:v>
      </x:c>
    </x:row>
    <x:row r="1106">
      <x:c r="A1106" s="18" t="str">
        <x:v>PRJ-2026-0002039</x:v>
      </x:c>
      <x:c r="B1106" s="18" t="n">
        <x:v>2039</x:v>
      </x:c>
      <x:c r="C1106" s="18" t="str">
        <x:v>Upgradation of AWCs </x:v>
      </x:c>
      <x:c r="D1106" s="28" t="n">
        <x:v>46316</x:v>
      </x:c>
      <x:c r="E1106" s="18" t="str">
        <x:v>Medium</x:v>
      </x:c>
      <x:c r="F1106" s="18" t="str">
        <x:v>Existing DPR / implementation plan</x:v>
      </x:c>
      <x:c r="G1106" s="18" t="str">
        <x:v>Kadamba (36699030406)</x:v>
      </x:c>
      <x:c r="H1106" s="18" t="n">
        <x:v>6312</x:v>
      </x:c>
      <x:c r="I1106" s="18" t="str">
        <x:v>Water Purifier</x:v>
      </x:c>
      <x:c r="J1106" s="18" t="str">
        <x:v>Health and Safety aids</x:v>
      </x:c>
      <x:c r="K1106" s="18" t="str">
        <x:v>Material/Assets/Equipment</x:v>
      </x:c>
      <x:c r="L1106" s="18" t="n">
        <x:v>1</x:v>
      </x:c>
      <x:c r="M1106" s="18" t="str">
        <x:v>Number</x:v>
      </x:c>
      <x:c r="N1106" s="18" t="n">
        <x:v>0</x:v>
      </x:c>
      <x:c r="O1106" s="18" t="n">
        <x:v>0</x:v>
      </x:c>
      <x:c r="P1106" s="18" t="n">
        <x:v>1</x:v>
      </x:c>
      <x:c r="Q1106" s="18" t="str">
        <x:v>Available</x:v>
      </x:c>
    </x:row>
    <x:row r="1107">
      <x:c r="A1107" s="18" t="str">
        <x:v>PRJ-2026-0002002</x:v>
      </x:c>
      <x:c r="B1107" s="18" t="n">
        <x:v>2002</x:v>
      </x:c>
      <x:c r="C1107" s="18" t="str">
        <x:v>requirement of anganwadi facilities</x:v>
      </x:c>
      <x:c r="D1107" s="28" t="n">
        <x:v>46316</x:v>
      </x:c>
      <x:c r="E1107" s="18" t="str">
        <x:v>Minor</x:v>
      </x:c>
      <x:c r="F1107" s="18" t="str">
        <x:v>Existing DPR / implementation plan</x:v>
      </x:c>
      <x:c r="G1107" s="18" t="str">
        <x:v>Bamanagar (36699030202)</x:v>
      </x:c>
      <x:c r="H1107" s="18" t="n">
        <x:v>6185</x:v>
      </x:c>
      <x:c r="I1107" s="18" t="str">
        <x:v>Water Purifier</x:v>
      </x:c>
      <x:c r="J1107" s="18" t="str">
        <x:v>Health and Safety aids</x:v>
      </x:c>
      <x:c r="K1107" s="18" t="str">
        <x:v>Material/Assets/Equipment</x:v>
      </x:c>
      <x:c r="L1107" s="18" t="n">
        <x:v>1</x:v>
      </x:c>
      <x:c r="M1107" s="18" t="str">
        <x:v>Number</x:v>
      </x:c>
      <x:c r="N1107" s="18" t="n">
        <x:v>0</x:v>
      </x:c>
      <x:c r="O1107" s="18" t="n">
        <x:v>0</x:v>
      </x:c>
      <x:c r="P1107" s="18" t="n">
        <x:v>1</x:v>
      </x:c>
      <x:c r="Q1107" s="18" t="str">
        <x:v>Available</x:v>
      </x:c>
    </x:row>
    <x:row r="1108">
      <x:c r="A1108" s="18" t="str">
        <x:v>PRJ-2026-0001962</x:v>
      </x:c>
      <x:c r="B1108" s="18" t="n">
        <x:v>1962</x:v>
      </x:c>
      <x:c r="C1108" s="18" t="str">
        <x:v>requirement of anganwadi fecilitices</x:v>
      </x:c>
      <x:c r="D1108" s="28" t="n">
        <x:v>46347</x:v>
      </x:c>
      <x:c r="E1108" s="18" t="str">
        <x:v>Minor</x:v>
      </x:c>
      <x:c r="F1108" s="18" t="str">
        <x:v>Existing DPR / implementation plan</x:v>
      </x:c>
      <x:c r="G1108" s="18" t="str">
        <x:v>Amargonda (36699030201)</x:v>
      </x:c>
      <x:c r="H1108" s="18" t="n">
        <x:v>6056</x:v>
      </x:c>
      <x:c r="I1108" s="18" t="str">
        <x:v>Water Purifier</x:v>
      </x:c>
      <x:c r="J1108" s="18" t="str">
        <x:v>Health and Safety aids</x:v>
      </x:c>
      <x:c r="K1108" s="18" t="str">
        <x:v>Material/Assets/Equipment</x:v>
      </x:c>
      <x:c r="L1108" s="18" t="n">
        <x:v>1</x:v>
      </x:c>
      <x:c r="M1108" s="18" t="str">
        <x:v>Number</x:v>
      </x:c>
      <x:c r="N1108" s="18" t="n">
        <x:v>0</x:v>
      </x:c>
      <x:c r="O1108" s="18" t="n">
        <x:v>0</x:v>
      </x:c>
      <x:c r="P1108" s="18" t="n">
        <x:v>1</x:v>
      </x:c>
      <x:c r="Q1108" s="18" t="str">
        <x:v>Available</x:v>
      </x:c>
    </x:row>
    <x:row r="1109">
      <x:c r="A1109" s="18" t="str">
        <x:v>PRJ-2026-0001782</x:v>
      </x:c>
      <x:c r="B1109" s="18" t="n">
        <x:v>1782</x:v>
      </x:c>
      <x:c r="C1109" s="18" t="str">
        <x:v>Upgradation of AWCs </x:v>
      </x:c>
      <x:c r="D1109" s="28" t="n">
        <x:v>46316</x:v>
      </x:c>
      <x:c r="E1109" s="18" t="str">
        <x:v>Complex</x:v>
      </x:c>
      <x:c r="F1109" s="18" t="str">
        <x:v>Existing DPR / implementation plan</x:v>
      </x:c>
      <x:c r="G1109" s="18" t="str">
        <x:v>Gannaram (36699030405)</x:v>
      </x:c>
      <x:c r="H1109" s="18" t="n">
        <x:v>5525</x:v>
      </x:c>
      <x:c r="I1109" s="18" t="str">
        <x:v>Rainwater Harvesting</x:v>
      </x:c>
      <x:c r="J1109" s="18" t="str">
        <x:v>Civil Infrastructure</x:v>
      </x:c>
      <x:c r="K1109" s="18" t="str">
        <x:v>Material/Assets/Equipment</x:v>
      </x:c>
      <x:c r="L1109" s="18" t="n">
        <x:v>1</x:v>
      </x:c>
      <x:c r="M1109" s="18" t="str">
        <x:v>Number</x:v>
      </x:c>
      <x:c r="N1109" s="18" t="n">
        <x:v>0</x:v>
      </x:c>
      <x:c r="O1109" s="18" t="n">
        <x:v>0</x:v>
      </x:c>
      <x:c r="P1109" s="18" t="n">
        <x:v>1</x:v>
      </x:c>
      <x:c r="Q1109" s="18" t="str">
        <x:v>Available</x:v>
      </x:c>
    </x:row>
    <x:row r="1110">
      <x:c r="A1110" s="18" t="str">
        <x:v>PRJ-2026-0001782</x:v>
      </x:c>
      <x:c r="B1110" s="18" t="n">
        <x:v>1782</x:v>
      </x:c>
      <x:c r="C1110" s="18" t="str">
        <x:v>Upgradation of AWCs </x:v>
      </x:c>
      <x:c r="D1110" s="28" t="n">
        <x:v>46316</x:v>
      </x:c>
      <x:c r="E1110" s="18" t="str">
        <x:v>Complex</x:v>
      </x:c>
      <x:c r="F1110" s="18" t="str">
        <x:v>Existing DPR / implementation plan</x:v>
      </x:c>
      <x:c r="G1110" s="18" t="str">
        <x:v>Gannaram (36699030405)</x:v>
      </x:c>
      <x:c r="H1110" s="18" t="n">
        <x:v>5526</x:v>
      </x:c>
      <x:c r="I1110" s="18" t="str">
        <x:v>Playground</x:v>
      </x:c>
      <x:c r="J1110" s="18" t="str">
        <x:v>Civil Infrastructure</x:v>
      </x:c>
      <x:c r="K1110" s="18" t="str">
        <x:v>Material/Assets/Equipment</x:v>
      </x:c>
      <x:c r="L1110" s="18" t="n">
        <x:v>1</x:v>
      </x:c>
      <x:c r="M1110" s="18" t="str">
        <x:v>Sq. Feet</x:v>
      </x:c>
      <x:c r="N1110" s="18" t="n">
        <x:v>0</x:v>
      </x:c>
      <x:c r="O1110" s="18" t="n">
        <x:v>0</x:v>
      </x:c>
      <x:c r="P1110" s="18" t="n">
        <x:v>1</x:v>
      </x:c>
      <x:c r="Q1110" s="18" t="str">
        <x:v>Available</x:v>
      </x:c>
    </x:row>
    <x:row r="1111">
      <x:c r="A1111" s="18" t="str">
        <x:v>PRJ-2026-0001782</x:v>
      </x:c>
      <x:c r="B1111" s="18" t="n">
        <x:v>1782</x:v>
      </x:c>
      <x:c r="C1111" s="18" t="str">
        <x:v>Upgradation of AWCs </x:v>
      </x:c>
      <x:c r="D1111" s="28" t="n">
        <x:v>46316</x:v>
      </x:c>
      <x:c r="E1111" s="18" t="str">
        <x:v>Complex</x:v>
      </x:c>
      <x:c r="F1111" s="18" t="str">
        <x:v>Existing DPR / implementation plan</x:v>
      </x:c>
      <x:c r="G1111" s="18" t="str">
        <x:v>Gannaram (36699030405)</x:v>
      </x:c>
      <x:c r="H1111" s="18" t="n">
        <x:v>5527</x:v>
      </x:c>
      <x:c r="I1111" s="18" t="str">
        <x:v>Games</x:v>
      </x:c>
      <x:c r="J1111" s="18" t="str">
        <x:v>ECCE Equipment</x:v>
      </x:c>
      <x:c r="K1111" s="18" t="str">
        <x:v>Material/Assets/Equipment</x:v>
      </x:c>
      <x:c r="L1111" s="18" t="n">
        <x:v>1</x:v>
      </x:c>
      <x:c r="M1111" s="18" t="str">
        <x:v>Number</x:v>
      </x:c>
      <x:c r="N1111" s="18" t="n">
        <x:v>0</x:v>
      </x:c>
      <x:c r="O1111" s="18" t="n">
        <x:v>0</x:v>
      </x:c>
      <x:c r="P1111" s="18" t="n">
        <x:v>1</x:v>
      </x:c>
      <x:c r="Q1111" s="18" t="str">
        <x:v>Available</x:v>
      </x:c>
    </x:row>
    <x:row r="1112">
      <x:c r="A1112" s="18" t="str">
        <x:v>PRJ-2026-0001782</x:v>
      </x:c>
      <x:c r="B1112" s="18" t="n">
        <x:v>1782</x:v>
      </x:c>
      <x:c r="C1112" s="18" t="str">
        <x:v>Upgradation of AWCs </x:v>
      </x:c>
      <x:c r="D1112" s="28" t="n">
        <x:v>46316</x:v>
      </x:c>
      <x:c r="E1112" s="18" t="str">
        <x:v>Complex</x:v>
      </x:c>
      <x:c r="F1112" s="18" t="str">
        <x:v>Existing DPR / implementation plan</x:v>
      </x:c>
      <x:c r="G1112" s="18" t="str">
        <x:v>Gannaram (36699030405)</x:v>
      </x:c>
      <x:c r="H1112" s="18" t="n">
        <x:v>5528</x:v>
      </x:c>
      <x:c r="I1112" s="18" t="str">
        <x:v>Stationery</x:v>
      </x:c>
      <x:c r="J1112" s="18" t="str">
        <x:v>Educational Needs</x:v>
      </x:c>
      <x:c r="K1112" s="18" t="str">
        <x:v>Material/Assets/Equipment</x:v>
      </x:c>
      <x:c r="L1112" s="18" t="n">
        <x:v>1</x:v>
      </x:c>
      <x:c r="M1112" s="18" t="str">
        <x:v>Number</x:v>
      </x:c>
      <x:c r="N1112" s="18" t="n">
        <x:v>0</x:v>
      </x:c>
      <x:c r="O1112" s="18" t="n">
        <x:v>0</x:v>
      </x:c>
      <x:c r="P1112" s="18" t="n">
        <x:v>1</x:v>
      </x:c>
      <x:c r="Q1112" s="18" t="str">
        <x:v>Available</x:v>
      </x:c>
    </x:row>
    <x:row r="1113">
      <x:c r="A1113" s="18" t="str">
        <x:v>PRJ-2026-0001782</x:v>
      </x:c>
      <x:c r="B1113" s="18" t="n">
        <x:v>1782</x:v>
      </x:c>
      <x:c r="C1113" s="18" t="str">
        <x:v>Upgradation of AWCs </x:v>
      </x:c>
      <x:c r="D1113" s="28" t="n">
        <x:v>46316</x:v>
      </x:c>
      <x:c r="E1113" s="18" t="str">
        <x:v>Complex</x:v>
      </x:c>
      <x:c r="F1113" s="18" t="str">
        <x:v>Existing DPR / implementation plan</x:v>
      </x:c>
      <x:c r="G1113" s="18" t="str">
        <x:v>Gannaram (36699030405)</x:v>
      </x:c>
      <x:c r="H1113" s="18" t="n">
        <x:v>5529</x:v>
      </x:c>
      <x:c r="I1113" s="18" t="str">
        <x:v>LED screens</x:v>
      </x:c>
      <x:c r="J1113" s="18" t="str">
        <x:v>Electrical Infrastructure</x:v>
      </x:c>
      <x:c r="K1113" s="18" t="str">
        <x:v>Material/Assets/Equipment</x:v>
      </x:c>
      <x:c r="L1113" s="18" t="n">
        <x:v>1</x:v>
      </x:c>
      <x:c r="M1113" s="18" t="str">
        <x:v>Number</x:v>
      </x:c>
      <x:c r="N1113" s="18" t="n">
        <x:v>0</x:v>
      </x:c>
      <x:c r="O1113" s="18" t="n">
        <x:v>0</x:v>
      </x:c>
      <x:c r="P1113" s="18" t="n">
        <x:v>1</x:v>
      </x:c>
      <x:c r="Q1113" s="18" t="str">
        <x:v>Available</x:v>
      </x:c>
    </x:row>
    <x:row r="1114">
      <x:c r="A1114" s="18" t="str">
        <x:v>PRJ-2026-0001782</x:v>
      </x:c>
      <x:c r="B1114" s="18" t="n">
        <x:v>1782</x:v>
      </x:c>
      <x:c r="C1114" s="18" t="str">
        <x:v>Upgradation of AWCs </x:v>
      </x:c>
      <x:c r="D1114" s="28" t="n">
        <x:v>46316</x:v>
      </x:c>
      <x:c r="E1114" s="18" t="str">
        <x:v>Complex</x:v>
      </x:c>
      <x:c r="F1114" s="18" t="str">
        <x:v>Existing DPR / implementation plan</x:v>
      </x:c>
      <x:c r="G1114" s="18" t="str">
        <x:v>Gannaram (36699030405)</x:v>
      </x:c>
      <x:c r="H1114" s="18" t="n">
        <x:v>5530</x:v>
      </x:c>
      <x:c r="I1114" s="18" t="str">
        <x:v>Water Purifier</x:v>
      </x:c>
      <x:c r="J1114" s="18" t="str">
        <x:v>Health and Safety aids</x:v>
      </x:c>
      <x:c r="K1114" s="18" t="str">
        <x:v>Material/Assets/Equipment</x:v>
      </x:c>
      <x:c r="L1114" s="18" t="n">
        <x:v>1</x:v>
      </x:c>
      <x:c r="M1114" s="18" t="str">
        <x:v>Number</x:v>
      </x:c>
      <x:c r="N1114" s="18" t="n">
        <x:v>0</x:v>
      </x:c>
      <x:c r="O1114" s="18" t="n">
        <x:v>0</x:v>
      </x:c>
      <x:c r="P1114" s="18" t="n">
        <x:v>1</x:v>
      </x:c>
      <x:c r="Q1114" s="18" t="str">
        <x:v>Available</x:v>
      </x:c>
    </x:row>
    <x:row r="1115">
      <x:c r="A1115" s="18" t="str">
        <x:v>PRJ-2026-0001782</x:v>
      </x:c>
      <x:c r="B1115" s="18" t="n">
        <x:v>1782</x:v>
      </x:c>
      <x:c r="C1115" s="18" t="str">
        <x:v>Upgradation of AWCs </x:v>
      </x:c>
      <x:c r="D1115" s="28" t="n">
        <x:v>46316</x:v>
      </x:c>
      <x:c r="E1115" s="18" t="str">
        <x:v>Complex</x:v>
      </x:c>
      <x:c r="F1115" s="18" t="str">
        <x:v>Existing DPR / implementation plan</x:v>
      </x:c>
      <x:c r="G1115" s="18" t="str">
        <x:v>Gannaram (36699030405)</x:v>
      </x:c>
      <x:c r="H1115" s="18" t="n">
        <x:v>5531</x:v>
      </x:c>
      <x:c r="I1115" s="18" t="str">
        <x:v>Seeds</x:v>
      </x:c>
      <x:c r="J1115" s="18" t="str">
        <x:v>POSHAN Vatika</x:v>
      </x:c>
      <x:c r="K1115" s="18" t="str">
        <x:v>Material/Assets/Equipment</x:v>
      </x:c>
      <x:c r="L1115" s="18" t="n">
        <x:v>1</x:v>
      </x:c>
      <x:c r="M1115" s="18" t="str">
        <x:v>Number</x:v>
      </x:c>
      <x:c r="N1115" s="18" t="n">
        <x:v>0</x:v>
      </x:c>
      <x:c r="O1115" s="18" t="n">
        <x:v>0</x:v>
      </x:c>
      <x:c r="P1115" s="18" t="n">
        <x:v>1</x:v>
      </x:c>
      <x:c r="Q1115" s="18" t="str">
        <x:v>Available</x:v>
      </x:c>
    </x:row>
    <x:row r="1116">
      <x:c r="A1116" s="18" t="str">
        <x:v>PRJ-2026-0001782</x:v>
      </x:c>
      <x:c r="B1116" s="18" t="n">
        <x:v>1782</x:v>
      </x:c>
      <x:c r="C1116" s="18" t="str">
        <x:v>Upgradation of AWCs </x:v>
      </x:c>
      <x:c r="D1116" s="28" t="n">
        <x:v>46316</x:v>
      </x:c>
      <x:c r="E1116" s="18" t="str">
        <x:v>Complex</x:v>
      </x:c>
      <x:c r="F1116" s="18" t="str">
        <x:v>Existing DPR / implementation plan</x:v>
      </x:c>
      <x:c r="G1116" s="18" t="str">
        <x:v>Gannaram (36699030405)</x:v>
      </x:c>
      <x:c r="H1116" s="18" t="n">
        <x:v>5532</x:v>
      </x:c>
      <x:c r="I1116" s="18" t="str">
        <x:v>Solar Panel</x:v>
      </x:c>
      <x:c r="J1116" s="18" t="str">
        <x:v>Electrical Infrastructure</x:v>
      </x:c>
      <x:c r="K1116" s="18" t="str">
        <x:v>Material/Assets/Equipment</x:v>
      </x:c>
      <x:c r="L1116" s="18" t="n">
        <x:v>1</x:v>
      </x:c>
      <x:c r="M1116" s="18" t="str">
        <x:v>Number</x:v>
      </x:c>
      <x:c r="N1116" s="18" t="n">
        <x:v>0</x:v>
      </x:c>
      <x:c r="O1116" s="18" t="n">
        <x:v>0</x:v>
      </x:c>
      <x:c r="P1116" s="18" t="n">
        <x:v>1</x:v>
      </x:c>
      <x:c r="Q1116" s="18" t="str">
        <x:v>Available</x:v>
      </x:c>
    </x:row>
    <x:row r="1117">
      <x:c r="A1117" s="18" t="str">
        <x:v>PRJ-2026-0001700</x:v>
      </x:c>
      <x:c r="B1117" s="18" t="n">
        <x:v>1700</x:v>
      </x:c>
      <x:c r="C1117" s="18" t="str">
        <x:v>Proposal for water filter</x:v>
      </x:c>
      <x:c r="D1117" s="28" t="n">
        <x:v>46203</x:v>
      </x:c>
      <x:c r="E1117" s="18" t="str">
        <x:v>Minor</x:v>
      </x:c>
      <x:c r="F1117" s="18" t="str">
        <x:v>Existing DPR / implementation plan</x:v>
      </x:c>
      <x:c r="G1117" s="18" t="str">
        <x:v>Mazidwada (36699010123)</x:v>
      </x:c>
      <x:c r="H1117" s="18" t="n">
        <x:v>5256</x:v>
      </x:c>
      <x:c r="I1117" s="18" t="str">
        <x:v>Water Purifier</x:v>
      </x:c>
      <x:c r="J1117" s="18" t="str">
        <x:v>Health and Safety aids</x:v>
      </x:c>
      <x:c r="K1117" s="18" t="str">
        <x:v>Material/Assets/Equipment</x:v>
      </x:c>
      <x:c r="L1117" s="18" t="n">
        <x:v>1</x:v>
      </x:c>
      <x:c r="M1117" s="18" t="str">
        <x:v>Number</x:v>
      </x:c>
      <x:c r="N1117" s="18" t="n">
        <x:v>0</x:v>
      </x:c>
      <x:c r="O1117" s="18" t="n">
        <x:v>0</x:v>
      </x:c>
      <x:c r="P1117" s="18" t="n">
        <x:v>1</x:v>
      </x:c>
      <x:c r="Q1117" s="18" t="str">
        <x:v>Available</x:v>
      </x:c>
    </x:row>
    <x:row r="1118">
      <x:c r="A1118" s="18" t="str">
        <x:v>PRJ-2026-0001660</x:v>
      </x:c>
      <x:c r="B1118" s="18" t="n">
        <x:v>1660</x:v>
      </x:c>
      <x:c r="C1118" s="18" t="str">
        <x:v>Upgradation of AWCs </x:v>
      </x:c>
      <x:c r="D1118" s="28" t="n">
        <x:v>46316</x:v>
      </x:c>
      <x:c r="E1118" s="18" t="str">
        <x:v>Complex</x:v>
      </x:c>
      <x:c r="F1118" s="18" t="str">
        <x:v>Existing DPR / implementation plan</x:v>
      </x:c>
      <x:c r="G1118" s="18" t="str">
        <x:v>Easgaon Market (36699030404)</x:v>
      </x:c>
      <x:c r="H1118" s="18" t="n">
        <x:v>5122</x:v>
      </x:c>
      <x:c r="I1118" s="18" t="str">
        <x:v>Kitchen</x:v>
      </x:c>
      <x:c r="J1118" s="18" t="str">
        <x:v>Civil Infrastructure</x:v>
      </x:c>
      <x:c r="K1118" s="18" t="str">
        <x:v>Material/Assets/Equipment</x:v>
      </x:c>
      <x:c r="L1118" s="18" t="n">
        <x:v>1</x:v>
      </x:c>
      <x:c r="M1118" s="18" t="str">
        <x:v>Number</x:v>
      </x:c>
      <x:c r="N1118" s="18" t="n">
        <x:v>0</x:v>
      </x:c>
      <x:c r="O1118" s="18" t="n">
        <x:v>0</x:v>
      </x:c>
      <x:c r="P1118" s="18" t="n">
        <x:v>1</x:v>
      </x:c>
      <x:c r="Q1118" s="18" t="str">
        <x:v>Available</x:v>
      </x:c>
    </x:row>
    <x:row r="1119">
      <x:c r="A1119" s="18" t="str">
        <x:v>PRJ-2026-0001660</x:v>
      </x:c>
      <x:c r="B1119" s="18" t="n">
        <x:v>1660</x:v>
      </x:c>
      <x:c r="C1119" s="18" t="str">
        <x:v>Upgradation of AWCs </x:v>
      </x:c>
      <x:c r="D1119" s="28" t="n">
        <x:v>46316</x:v>
      </x:c>
      <x:c r="E1119" s="18" t="str">
        <x:v>Complex</x:v>
      </x:c>
      <x:c r="F1119" s="18" t="str">
        <x:v>Existing DPR / implementation plan</x:v>
      </x:c>
      <x:c r="G1119" s="18" t="str">
        <x:v>Easgaon Market (36699030404)</x:v>
      </x:c>
      <x:c r="H1119" s="18" t="n">
        <x:v>5123</x:v>
      </x:c>
      <x:c r="I1119" s="18" t="str">
        <x:v>Rainwater Harvesting</x:v>
      </x:c>
      <x:c r="J1119" s="18" t="str">
        <x:v>Civil Infrastructure</x:v>
      </x:c>
      <x:c r="K1119" s="18" t="str">
        <x:v>Material/Assets/Equipment</x:v>
      </x:c>
      <x:c r="L1119" s="18" t="n">
        <x:v>1</x:v>
      </x:c>
      <x:c r="M1119" s="18" t="str">
        <x:v>Number</x:v>
      </x:c>
      <x:c r="N1119" s="18" t="n">
        <x:v>0</x:v>
      </x:c>
      <x:c r="O1119" s="18" t="n">
        <x:v>0</x:v>
      </x:c>
      <x:c r="P1119" s="18" t="n">
        <x:v>1</x:v>
      </x:c>
      <x:c r="Q1119" s="18" t="str">
        <x:v>Available</x:v>
      </x:c>
    </x:row>
    <x:row r="1120">
      <x:c r="A1120" s="18" t="str">
        <x:v>PRJ-2026-0001660</x:v>
      </x:c>
      <x:c r="B1120" s="18" t="n">
        <x:v>1660</x:v>
      </x:c>
      <x:c r="C1120" s="18" t="str">
        <x:v>Upgradation of AWCs </x:v>
      </x:c>
      <x:c r="D1120" s="28" t="n">
        <x:v>46316</x:v>
      </x:c>
      <x:c r="E1120" s="18" t="str">
        <x:v>Complex</x:v>
      </x:c>
      <x:c r="F1120" s="18" t="str">
        <x:v>Existing DPR / implementation plan</x:v>
      </x:c>
      <x:c r="G1120" s="18" t="str">
        <x:v>Easgaon Market (36699030404)</x:v>
      </x:c>
      <x:c r="H1120" s="18" t="n">
        <x:v>5124</x:v>
      </x:c>
      <x:c r="I1120" s="18" t="str">
        <x:v>Games</x:v>
      </x:c>
      <x:c r="J1120" s="18" t="str">
        <x:v>ECCE Equipment</x:v>
      </x:c>
      <x:c r="K1120" s="18" t="str">
        <x:v>Material/Assets/Equipment</x:v>
      </x:c>
      <x:c r="L1120" s="18" t="n">
        <x:v>1</x:v>
      </x:c>
      <x:c r="M1120" s="18" t="str">
        <x:v>Number</x:v>
      </x:c>
      <x:c r="N1120" s="18" t="n">
        <x:v>0</x:v>
      </x:c>
      <x:c r="O1120" s="18" t="n">
        <x:v>0</x:v>
      </x:c>
      <x:c r="P1120" s="18" t="n">
        <x:v>1</x:v>
      </x:c>
      <x:c r="Q1120" s="18" t="str">
        <x:v>Available</x:v>
      </x:c>
    </x:row>
    <x:row r="1121">
      <x:c r="A1121" s="18" t="str">
        <x:v>PRJ-2026-0001660</x:v>
      </x:c>
      <x:c r="B1121" s="18" t="n">
        <x:v>1660</x:v>
      </x:c>
      <x:c r="C1121" s="18" t="str">
        <x:v>Upgradation of AWCs </x:v>
      </x:c>
      <x:c r="D1121" s="28" t="n">
        <x:v>46316</x:v>
      </x:c>
      <x:c r="E1121" s="18" t="str">
        <x:v>Complex</x:v>
      </x:c>
      <x:c r="F1121" s="18" t="str">
        <x:v>Existing DPR / implementation plan</x:v>
      </x:c>
      <x:c r="G1121" s="18" t="str">
        <x:v>Easgaon Market (36699030404)</x:v>
      </x:c>
      <x:c r="H1121" s="18" t="n">
        <x:v>5125</x:v>
      </x:c>
      <x:c r="I1121" s="18" t="str">
        <x:v>Stationery</x:v>
      </x:c>
      <x:c r="J1121" s="18" t="str">
        <x:v>Educational Needs</x:v>
      </x:c>
      <x:c r="K1121" s="18" t="str">
        <x:v>Material/Assets/Equipment</x:v>
      </x:c>
      <x:c r="L1121" s="18" t="n">
        <x:v>1</x:v>
      </x:c>
      <x:c r="M1121" s="18" t="str">
        <x:v>Number</x:v>
      </x:c>
      <x:c r="N1121" s="18" t="n">
        <x:v>0</x:v>
      </x:c>
      <x:c r="O1121" s="18" t="n">
        <x:v>0</x:v>
      </x:c>
      <x:c r="P1121" s="18" t="n">
        <x:v>1</x:v>
      </x:c>
      <x:c r="Q1121" s="18" t="str">
        <x:v>Available</x:v>
      </x:c>
    </x:row>
    <x:row r="1122">
      <x:c r="A1122" s="18" t="str">
        <x:v>PRJ-2026-0001660</x:v>
      </x:c>
      <x:c r="B1122" s="18" t="n">
        <x:v>1660</x:v>
      </x:c>
      <x:c r="C1122" s="18" t="str">
        <x:v>Upgradation of AWCs </x:v>
      </x:c>
      <x:c r="D1122" s="28" t="n">
        <x:v>46316</x:v>
      </x:c>
      <x:c r="E1122" s="18" t="str">
        <x:v>Complex</x:v>
      </x:c>
      <x:c r="F1122" s="18" t="str">
        <x:v>Existing DPR / implementation plan</x:v>
      </x:c>
      <x:c r="G1122" s="18" t="str">
        <x:v>Easgaon Market (36699030404)</x:v>
      </x:c>
      <x:c r="H1122" s="18" t="n">
        <x:v>5126</x:v>
      </x:c>
      <x:c r="I1122" s="18" t="str">
        <x:v>Solar Panel</x:v>
      </x:c>
      <x:c r="J1122" s="18" t="str">
        <x:v>Electrical Infrastructure</x:v>
      </x:c>
      <x:c r="K1122" s="18" t="str">
        <x:v>Material/Assets/Equipment</x:v>
      </x:c>
      <x:c r="L1122" s="18" t="n">
        <x:v>1</x:v>
      </x:c>
      <x:c r="M1122" s="18" t="str">
        <x:v>Number</x:v>
      </x:c>
      <x:c r="N1122" s="18" t="n">
        <x:v>0</x:v>
      </x:c>
      <x:c r="O1122" s="18" t="n">
        <x:v>0</x:v>
      </x:c>
      <x:c r="P1122" s="18" t="n">
        <x:v>1</x:v>
      </x:c>
      <x:c r="Q1122" s="18" t="str">
        <x:v>Available</x:v>
      </x:c>
    </x:row>
    <x:row r="1123">
      <x:c r="A1123" s="18" t="str">
        <x:v>PRJ-2026-0001660</x:v>
      </x:c>
      <x:c r="B1123" s="18" t="n">
        <x:v>1660</x:v>
      </x:c>
      <x:c r="C1123" s="18" t="str">
        <x:v>Upgradation of AWCs </x:v>
      </x:c>
      <x:c r="D1123" s="28" t="n">
        <x:v>46316</x:v>
      </x:c>
      <x:c r="E1123" s="18" t="str">
        <x:v>Complex</x:v>
      </x:c>
      <x:c r="F1123" s="18" t="str">
        <x:v>Existing DPR / implementation plan</x:v>
      </x:c>
      <x:c r="G1123" s="18" t="str">
        <x:v>Easgaon Market (36699030404)</x:v>
      </x:c>
      <x:c r="H1123" s="18" t="n">
        <x:v>5127</x:v>
      </x:c>
      <x:c r="I1123" s="18" t="str">
        <x:v>Water Purifier</x:v>
      </x:c>
      <x:c r="J1123" s="18" t="str">
        <x:v>Health and Safety aids</x:v>
      </x:c>
      <x:c r="K1123" s="18" t="str">
        <x:v>Material/Assets/Equipment</x:v>
      </x:c>
      <x:c r="L1123" s="18" t="n">
        <x:v>1</x:v>
      </x:c>
      <x:c r="M1123" s="18" t="str">
        <x:v>Number</x:v>
      </x:c>
      <x:c r="N1123" s="18" t="n">
        <x:v>0</x:v>
      </x:c>
      <x:c r="O1123" s="18" t="n">
        <x:v>0</x:v>
      </x:c>
      <x:c r="P1123" s="18" t="n">
        <x:v>1</x:v>
      </x:c>
      <x:c r="Q1123" s="18" t="str">
        <x:v>Available</x:v>
      </x:c>
    </x:row>
    <x:row r="1124">
      <x:c r="A1124" s="18" t="str">
        <x:v>PRJ-2026-0001660</x:v>
      </x:c>
      <x:c r="B1124" s="18" t="n">
        <x:v>1660</x:v>
      </x:c>
      <x:c r="C1124" s="18" t="str">
        <x:v>Upgradation of AWCs </x:v>
      </x:c>
      <x:c r="D1124" s="28" t="n">
        <x:v>46316</x:v>
      </x:c>
      <x:c r="E1124" s="18" t="str">
        <x:v>Complex</x:v>
      </x:c>
      <x:c r="F1124" s="18" t="str">
        <x:v>Existing DPR / implementation plan</x:v>
      </x:c>
      <x:c r="G1124" s="18" t="str">
        <x:v>Easgaon Market (36699030404)</x:v>
      </x:c>
      <x:c r="H1124" s="18" t="n">
        <x:v>5128</x:v>
      </x:c>
      <x:c r="I1124" s="18" t="str">
        <x:v>Chairs</x:v>
      </x:c>
      <x:c r="J1124" s="18" t="str">
        <x:v>Office Needs</x:v>
      </x:c>
      <x:c r="K1124" s="18" t="str">
        <x:v>Material/Assets/Equipment</x:v>
      </x:c>
      <x:c r="L1124" s="18" t="n">
        <x:v>6</x:v>
      </x:c>
      <x:c r="M1124" s="18" t="str">
        <x:v>Number</x:v>
      </x:c>
      <x:c r="N1124" s="18" t="n">
        <x:v>0</x:v>
      </x:c>
      <x:c r="O1124" s="18" t="n">
        <x:v>0</x:v>
      </x:c>
      <x:c r="P1124" s="18" t="n">
        <x:v>6</x:v>
      </x:c>
      <x:c r="Q1124" s="18" t="str">
        <x:v>Available</x:v>
      </x:c>
    </x:row>
    <x:row r="1125">
      <x:c r="A1125" s="18" t="str">
        <x:v>PRJ-2026-0001655</x:v>
      </x:c>
      <x:c r="B1125" s="18" t="n">
        <x:v>1655</x:v>
      </x:c>
      <x:c r="C1125" s="18" t="str">
        <x:v>Proposal for water filter</x:v>
      </x:c>
      <x:c r="D1125" s="28" t="n">
        <x:v>46203</x:v>
      </x:c>
      <x:c r="E1125" s="18" t="str">
        <x:v>Minor</x:v>
      </x:c>
      <x:c r="F1125" s="18" t="str">
        <x:v>Existing DPR / implementation plan</x:v>
      </x:c>
      <x:c r="G1125" s="18" t="str">
        <x:v>Asifabad -2 (36699010102)</x:v>
      </x:c>
      <x:c r="H1125" s="18" t="n">
        <x:v>5112</x:v>
      </x:c>
      <x:c r="I1125" s="18" t="str">
        <x:v>Water Purifier</x:v>
      </x:c>
      <x:c r="J1125" s="18" t="str">
        <x:v>Health and Safety aids</x:v>
      </x:c>
      <x:c r="K1125" s="18" t="str">
        <x:v>Material/Assets/Equipment</x:v>
      </x:c>
      <x:c r="L1125" s="18" t="n">
        <x:v>1</x:v>
      </x:c>
      <x:c r="M1125" s="18" t="str">
        <x:v>Number</x:v>
      </x:c>
      <x:c r="N1125" s="18" t="n">
        <x:v>0</x:v>
      </x:c>
      <x:c r="O1125" s="18" t="n">
        <x:v>0</x:v>
      </x:c>
      <x:c r="P1125" s="18" t="n">
        <x:v>1</x:v>
      </x:c>
      <x:c r="Q1125" s="18" t="str">
        <x:v>Available</x:v>
      </x:c>
    </x:row>
    <x:row r="1126">
      <x:c r="A1126" s="18" t="str">
        <x:v>PRJ-2026-0001619</x:v>
      </x:c>
      <x:c r="B1126" s="18" t="n">
        <x:v>1619</x:v>
      </x:c>
      <x:c r="C1126" s="18" t="str">
        <x:v>Proposal for water filter</x:v>
      </x:c>
      <x:c r="D1126" s="28" t="n">
        <x:v>46203</x:v>
      </x:c>
      <x:c r="E1126" s="18" t="str">
        <x:v>Minor</x:v>
      </x:c>
      <x:c r="F1126" s="18" t="str">
        <x:v>Existing DPR / implementation plan</x:v>
      </x:c>
      <x:c r="G1126" s="18" t="str">
        <x:v>Bapunagar (36699010105)</x:v>
      </x:c>
      <x:c r="H1126" s="18" t="n">
        <x:v>5009</x:v>
      </x:c>
      <x:c r="I1126" s="18" t="str">
        <x:v>Water Purifier</x:v>
      </x:c>
      <x:c r="J1126" s="18" t="str">
        <x:v>Health and Safety aids</x:v>
      </x:c>
      <x:c r="K1126" s="18" t="str">
        <x:v>Material/Assets/Equipment</x:v>
      </x:c>
      <x:c r="L1126" s="18" t="n">
        <x:v>1</x:v>
      </x:c>
      <x:c r="M1126" s="18" t="str">
        <x:v>Number</x:v>
      </x:c>
      <x:c r="N1126" s="18" t="n">
        <x:v>0</x:v>
      </x:c>
      <x:c r="O1126" s="18" t="n">
        <x:v>0</x:v>
      </x:c>
      <x:c r="P1126" s="18" t="n">
        <x:v>1</x:v>
      </x:c>
      <x:c r="Q1126" s="18" t="str">
        <x:v>Available</x:v>
      </x:c>
    </x:row>
    <x:row r="1127">
      <x:c r="A1127" s="18" t="str">
        <x:v>PRJ-2026-0001530</x:v>
      </x:c>
      <x:c r="B1127" s="18" t="n">
        <x:v>1530</x:v>
      </x:c>
      <x:c r="C1127" s="18" t="str">
        <x:v>Proposal for water filter</x:v>
      </x:c>
      <x:c r="D1127" s="28" t="n">
        <x:v>46203</x:v>
      </x:c>
      <x:c r="E1127" s="18" t="str">
        <x:v>Minor</x:v>
      </x:c>
      <x:c r="F1127" s="18" t="str">
        <x:v>Existing DPR / implementation plan</x:v>
      </x:c>
      <x:c r="G1127" s="18" t="str">
        <x:v>Bazarwadi -2 (36699010108)</x:v>
      </x:c>
      <x:c r="H1127" s="18" t="n">
        <x:v>4743</x:v>
      </x:c>
      <x:c r="I1127" s="18" t="str">
        <x:v>Water Purifier</x:v>
      </x:c>
      <x:c r="J1127" s="18" t="str">
        <x:v>Health and Safety aids</x:v>
      </x:c>
      <x:c r="K1127" s="18" t="str">
        <x:v>Material/Assets/Equipment</x:v>
      </x:c>
      <x:c r="L1127" s="18" t="n">
        <x:v>1</x:v>
      </x:c>
      <x:c r="M1127" s="18" t="str">
        <x:v>Number</x:v>
      </x:c>
      <x:c r="N1127" s="18" t="n">
        <x:v>0</x:v>
      </x:c>
      <x:c r="O1127" s="18" t="n">
        <x:v>0</x:v>
      </x:c>
      <x:c r="P1127" s="18" t="n">
        <x:v>1</x:v>
      </x:c>
      <x:c r="Q1127" s="18" t="str">
        <x:v>Available</x:v>
      </x:c>
    </x:row>
    <x:row r="1128">
      <x:c r="A1128" s="18" t="str">
        <x:v>PRJ-2026-0001517</x:v>
      </x:c>
      <x:c r="B1128" s="18" t="n">
        <x:v>1517</x:v>
      </x:c>
      <x:c r="C1128" s="18" t="str">
        <x:v>Upgradation of AWCs </x:v>
      </x:c>
      <x:c r="D1128" s="28" t="n">
        <x:v>46316</x:v>
      </x:c>
      <x:c r="E1128" s="18" t="str">
        <x:v>Complex</x:v>
      </x:c>
      <x:c r="F1128" s="18" t="str">
        <x:v>Existing DPR / implementation plan</x:v>
      </x:c>
      <x:c r="G1128" s="18" t="str">
        <x:v>Areguda  Gerreguda (36699030403)</x:v>
      </x:c>
      <x:c r="H1128" s="18" t="n">
        <x:v>4691</x:v>
      </x:c>
      <x:c r="I1128" s="18" t="str">
        <x:v>Kitchen</x:v>
      </x:c>
      <x:c r="J1128" s="18" t="str">
        <x:v>Civil Infrastructure</x:v>
      </x:c>
      <x:c r="K1128" s="18" t="str">
        <x:v>Material/Assets/Equipment</x:v>
      </x:c>
      <x:c r="L1128" s="18" t="n">
        <x:v>1</x:v>
      </x:c>
      <x:c r="M1128" s="18" t="str">
        <x:v>Number</x:v>
      </x:c>
      <x:c r="N1128" s="18" t="n">
        <x:v>0</x:v>
      </x:c>
      <x:c r="O1128" s="18" t="n">
        <x:v>0</x:v>
      </x:c>
      <x:c r="P1128" s="18" t="n">
        <x:v>1</x:v>
      </x:c>
      <x:c r="Q1128" s="18" t="str">
        <x:v>Available</x:v>
      </x:c>
    </x:row>
    <x:row r="1129">
      <x:c r="A1129" s="18" t="str">
        <x:v>PRJ-2026-0001517</x:v>
      </x:c>
      <x:c r="B1129" s="18" t="n">
        <x:v>1517</x:v>
      </x:c>
      <x:c r="C1129" s="18" t="str">
        <x:v>Upgradation of AWCs </x:v>
      </x:c>
      <x:c r="D1129" s="28" t="n">
        <x:v>46316</x:v>
      </x:c>
      <x:c r="E1129" s="18" t="str">
        <x:v>Complex</x:v>
      </x:c>
      <x:c r="F1129" s="18" t="str">
        <x:v>Existing DPR / implementation plan</x:v>
      </x:c>
      <x:c r="G1129" s="18" t="str">
        <x:v>Areguda  Gerreguda (36699030403)</x:v>
      </x:c>
      <x:c r="H1129" s="18" t="n">
        <x:v>4692</x:v>
      </x:c>
      <x:c r="I1129" s="18" t="str">
        <x:v>Toys</x:v>
      </x:c>
      <x:c r="J1129" s="18" t="str">
        <x:v>ECCE Equipment</x:v>
      </x:c>
      <x:c r="K1129" s="18" t="str">
        <x:v>Material/Assets/Equipment</x:v>
      </x:c>
      <x:c r="L1129" s="18" t="n">
        <x:v>1</x:v>
      </x:c>
      <x:c r="M1129" s="18" t="str">
        <x:v>Number</x:v>
      </x:c>
      <x:c r="N1129" s="18" t="n">
        <x:v>0</x:v>
      </x:c>
      <x:c r="O1129" s="18" t="n">
        <x:v>0</x:v>
      </x:c>
      <x:c r="P1129" s="18" t="n">
        <x:v>1</x:v>
      </x:c>
      <x:c r="Q1129" s="18" t="str">
        <x:v>Available</x:v>
      </x:c>
    </x:row>
    <x:row r="1130">
      <x:c r="A1130" s="18" t="str">
        <x:v>PRJ-2026-0001517</x:v>
      </x:c>
      <x:c r="B1130" s="18" t="n">
        <x:v>1517</x:v>
      </x:c>
      <x:c r="C1130" s="18" t="str">
        <x:v>Upgradation of AWCs </x:v>
      </x:c>
      <x:c r="D1130" s="28" t="n">
        <x:v>46316</x:v>
      </x:c>
      <x:c r="E1130" s="18" t="str">
        <x:v>Complex</x:v>
      </x:c>
      <x:c r="F1130" s="18" t="str">
        <x:v>Existing DPR / implementation plan</x:v>
      </x:c>
      <x:c r="G1130" s="18" t="str">
        <x:v>Areguda  Gerreguda (36699030403)</x:v>
      </x:c>
      <x:c r="H1130" s="18" t="n">
        <x:v>4693</x:v>
      </x:c>
      <x:c r="I1130" s="18" t="str">
        <x:v>Stationery</x:v>
      </x:c>
      <x:c r="J1130" s="18" t="str">
        <x:v>Educational Needs</x:v>
      </x:c>
      <x:c r="K1130" s="18" t="str">
        <x:v>Material/Assets/Equipment</x:v>
      </x:c>
      <x:c r="L1130" s="18" t="n">
        <x:v>1</x:v>
      </x:c>
      <x:c r="M1130" s="18" t="str">
        <x:v>Number</x:v>
      </x:c>
      <x:c r="N1130" s="18" t="n">
        <x:v>0</x:v>
      </x:c>
      <x:c r="O1130" s="18" t="n">
        <x:v>0</x:v>
      </x:c>
      <x:c r="P1130" s="18" t="n">
        <x:v>1</x:v>
      </x:c>
      <x:c r="Q1130" s="18" t="str">
        <x:v>Available</x:v>
      </x:c>
    </x:row>
    <x:row r="1131">
      <x:c r="A1131" s="18" t="str">
        <x:v>PRJ-2026-0001517</x:v>
      </x:c>
      <x:c r="B1131" s="18" t="n">
        <x:v>1517</x:v>
      </x:c>
      <x:c r="C1131" s="18" t="str">
        <x:v>Upgradation of AWCs </x:v>
      </x:c>
      <x:c r="D1131" s="28" t="n">
        <x:v>46316</x:v>
      </x:c>
      <x:c r="E1131" s="18" t="str">
        <x:v>Complex</x:v>
      </x:c>
      <x:c r="F1131" s="18" t="str">
        <x:v>Existing DPR / implementation plan</x:v>
      </x:c>
      <x:c r="G1131" s="18" t="str">
        <x:v>Areguda  Gerreguda (36699030403)</x:v>
      </x:c>
      <x:c r="H1131" s="18" t="n">
        <x:v>4694</x:v>
      </x:c>
      <x:c r="I1131" s="18" t="str">
        <x:v>Solar Panel</x:v>
      </x:c>
      <x:c r="J1131" s="18" t="str">
        <x:v>Electrical Infrastructure</x:v>
      </x:c>
      <x:c r="K1131" s="18" t="str">
        <x:v>Material/Assets/Equipment</x:v>
      </x:c>
      <x:c r="L1131" s="18" t="n">
        <x:v>1</x:v>
      </x:c>
      <x:c r="M1131" s="18" t="str">
        <x:v>Number</x:v>
      </x:c>
      <x:c r="N1131" s="18" t="n">
        <x:v>0</x:v>
      </x:c>
      <x:c r="O1131" s="18" t="n">
        <x:v>0</x:v>
      </x:c>
      <x:c r="P1131" s="18" t="n">
        <x:v>1</x:v>
      </x:c>
      <x:c r="Q1131" s="18" t="str">
        <x:v>Available</x:v>
      </x:c>
    </x:row>
    <x:row r="1132">
      <x:c r="A1132" s="18" t="str">
        <x:v>PRJ-2026-0001517</x:v>
      </x:c>
      <x:c r="B1132" s="18" t="n">
        <x:v>1517</x:v>
      </x:c>
      <x:c r="C1132" s="18" t="str">
        <x:v>Upgradation of AWCs </x:v>
      </x:c>
      <x:c r="D1132" s="28" t="n">
        <x:v>46316</x:v>
      </x:c>
      <x:c r="E1132" s="18" t="str">
        <x:v>Complex</x:v>
      </x:c>
      <x:c r="F1132" s="18" t="str">
        <x:v>Existing DPR / implementation plan</x:v>
      </x:c>
      <x:c r="G1132" s="18" t="str">
        <x:v>Areguda  Gerreguda (36699030403)</x:v>
      </x:c>
      <x:c r="H1132" s="18" t="n">
        <x:v>4695</x:v>
      </x:c>
      <x:c r="I1132" s="18" t="str">
        <x:v>Water Purifier</x:v>
      </x:c>
      <x:c r="J1132" s="18" t="str">
        <x:v>Health and Safety aids</x:v>
      </x:c>
      <x:c r="K1132" s="18" t="str">
        <x:v>Material/Assets/Equipment</x:v>
      </x:c>
      <x:c r="L1132" s="18" t="n">
        <x:v>1</x:v>
      </x:c>
      <x:c r="M1132" s="18" t="str">
        <x:v>Number</x:v>
      </x:c>
      <x:c r="N1132" s="18" t="n">
        <x:v>0</x:v>
      </x:c>
      <x:c r="O1132" s="18" t="n">
        <x:v>0</x:v>
      </x:c>
      <x:c r="P1132" s="18" t="n">
        <x:v>1</x:v>
      </x:c>
      <x:c r="Q1132" s="18" t="str">
        <x:v>Available</x:v>
      </x:c>
    </x:row>
    <x:row r="1133">
      <x:c r="A1133" s="18" t="str">
        <x:v>PRJ-2026-0001517</x:v>
      </x:c>
      <x:c r="B1133" s="18" t="n">
        <x:v>1517</x:v>
      </x:c>
      <x:c r="C1133" s="18" t="str">
        <x:v>Upgradation of AWCs </x:v>
      </x:c>
      <x:c r="D1133" s="28" t="n">
        <x:v>46316</x:v>
      </x:c>
      <x:c r="E1133" s="18" t="str">
        <x:v>Complex</x:v>
      </x:c>
      <x:c r="F1133" s="18" t="str">
        <x:v>Existing DPR / implementation plan</x:v>
      </x:c>
      <x:c r="G1133" s="18" t="str">
        <x:v>Areguda  Gerreguda (36699030403)</x:v>
      </x:c>
      <x:c r="H1133" s="18" t="n">
        <x:v>4696</x:v>
      </x:c>
      <x:c r="I1133" s="18" t="str">
        <x:v>Seeds</x:v>
      </x:c>
      <x:c r="J1133" s="18" t="str">
        <x:v>POSHAN Vatika</x:v>
      </x:c>
      <x:c r="K1133" s="18" t="str">
        <x:v>Material/Assets/Equipment</x:v>
      </x:c>
      <x:c r="L1133" s="18" t="n">
        <x:v>1</x:v>
      </x:c>
      <x:c r="M1133" s="18" t="str">
        <x:v>Number</x:v>
      </x:c>
      <x:c r="N1133" s="18" t="n">
        <x:v>0</x:v>
      </x:c>
      <x:c r="O1133" s="18" t="n">
        <x:v>0</x:v>
      </x:c>
      <x:c r="P1133" s="18" t="n">
        <x:v>1</x:v>
      </x:c>
      <x:c r="Q1133" s="18" t="str">
        <x:v>Available</x:v>
      </x:c>
    </x:row>
    <x:row r="1134">
      <x:c r="A1134" s="18" t="str">
        <x:v>PRJ-2026-0001517</x:v>
      </x:c>
      <x:c r="B1134" s="18" t="n">
        <x:v>1517</x:v>
      </x:c>
      <x:c r="C1134" s="18" t="str">
        <x:v>Upgradation of AWCs </x:v>
      </x:c>
      <x:c r="D1134" s="28" t="n">
        <x:v>46316</x:v>
      </x:c>
      <x:c r="E1134" s="18" t="str">
        <x:v>Complex</x:v>
      </x:c>
      <x:c r="F1134" s="18" t="str">
        <x:v>Existing DPR / implementation plan</x:v>
      </x:c>
      <x:c r="G1134" s="18" t="str">
        <x:v>Areguda  Gerreguda (36699030403)</x:v>
      </x:c>
      <x:c r="H1134" s="18" t="n">
        <x:v>4697</x:v>
      </x:c>
      <x:c r="I1134" s="18" t="str">
        <x:v>Rainwater Harvesting</x:v>
      </x:c>
      <x:c r="J1134" s="18" t="str">
        <x:v>Civil Infrastructure</x:v>
      </x:c>
      <x:c r="K1134" s="18" t="str">
        <x:v>Material/Assets/Equipment</x:v>
      </x:c>
      <x:c r="L1134" s="18" t="n">
        <x:v>1</x:v>
      </x:c>
      <x:c r="M1134" s="18" t="str">
        <x:v>Number</x:v>
      </x:c>
      <x:c r="N1134" s="18" t="n">
        <x:v>0</x:v>
      </x:c>
      <x:c r="O1134" s="18" t="n">
        <x:v>0</x:v>
      </x:c>
      <x:c r="P1134" s="18" t="n">
        <x:v>1</x:v>
      </x:c>
      <x:c r="Q1134" s="18" t="str">
        <x:v>Available</x:v>
      </x:c>
    </x:row>
    <x:row r="1135">
      <x:c r="A1135" s="18" t="str">
        <x:v>PRJ-2026-0001481</x:v>
      </x:c>
      <x:c r="B1135" s="18" t="n">
        <x:v>1481</x:v>
      </x:c>
      <x:c r="C1135" s="18" t="str">
        <x:v>Proposal for water filter</x:v>
      </x:c>
      <x:c r="D1135" s="28" t="n">
        <x:v>46203</x:v>
      </x:c>
      <x:c r="E1135" s="18" t="str">
        <x:v>Minor</x:v>
      </x:c>
      <x:c r="F1135" s="18" t="str">
        <x:v>Existing DPR / implementation plan</x:v>
      </x:c>
      <x:c r="G1135" s="18" t="str">
        <x:v>Bazarwadi -3 (36699010109)</x:v>
      </x:c>
      <x:c r="H1135" s="18" t="n">
        <x:v>4598</x:v>
      </x:c>
      <x:c r="I1135" s="18" t="str">
        <x:v>Water Purifier</x:v>
      </x:c>
      <x:c r="J1135" s="18" t="str">
        <x:v>Health and Safety aids</x:v>
      </x:c>
      <x:c r="K1135" s="18" t="str">
        <x:v>Material/Assets/Equipment</x:v>
      </x:c>
      <x:c r="L1135" s="18" t="n">
        <x:v>1</x:v>
      </x:c>
      <x:c r="M1135" s="18" t="str">
        <x:v>Number</x:v>
      </x:c>
      <x:c r="N1135" s="18" t="n">
        <x:v>0</x:v>
      </x:c>
      <x:c r="O1135" s="18" t="n">
        <x:v>0</x:v>
      </x:c>
      <x:c r="P1135" s="18" t="n">
        <x:v>1</x:v>
      </x:c>
      <x:c r="Q1135" s="18" t="str">
        <x:v>Available</x:v>
      </x:c>
    </x:row>
    <x:row r="1136">
      <x:c r="A1136" s="18" t="str">
        <x:v>PRJ-2026-0001439</x:v>
      </x:c>
      <x:c r="B1136" s="18" t="n">
        <x:v>1439</x:v>
      </x:c>
      <x:c r="C1136" s="18" t="str">
        <x:v>Rain Water Harvesting System	Water Filter			Poshan Vatika	Other (please specify)	Storage Construction	Gas stove, regulator 	Solar Panel	Civil Repair	Flooring ,WINDOWS,Boundary Walls</x:v>
      </x:c>
      <x:c r="D1136" s="28" t="n">
        <x:v>46255</x:v>
      </x:c>
      <x:c r="E1136" s="18" t="str">
        <x:v>Complex</x:v>
      </x:c>
      <x:c r="F1136" s="18" t="str">
        <x:v>Derived from JSON line items - coordinator review required</x:v>
      </x:c>
      <x:c r="G1136" s="18" t="str">
        <x:v>Thungeda -3 (36699010724); Thungeda- 2 (36699010723)</x:v>
      </x:c>
      <x:c r="H1136" s="18" t="n">
        <x:v>4455</x:v>
      </x:c>
      <x:c r="I1136" s="18" t="str">
        <x:v>Toilets (Girls/Boys/Divyang/staff)</x:v>
      </x:c>
      <x:c r="J1136" s="18" t="str">
        <x:v>Civil Infrastructure</x:v>
      </x:c>
      <x:c r="K1136" s="18" t="str">
        <x:v>Material/Assets/Equipment</x:v>
      </x:c>
      <x:c r="L1136" s="18" t="n">
        <x:v>1</x:v>
      </x:c>
      <x:c r="M1136" s="18" t="str">
        <x:v>Number</x:v>
      </x:c>
      <x:c r="N1136" s="18" t="n">
        <x:v>0</x:v>
      </x:c>
      <x:c r="O1136" s="18" t="n">
        <x:v>0</x:v>
      </x:c>
      <x:c r="P1136" s="18" t="n">
        <x:v>1</x:v>
      </x:c>
      <x:c r="Q1136" s="18" t="str">
        <x:v>Available</x:v>
      </x:c>
    </x:row>
    <x:row r="1137">
      <x:c r="A1137" s="18" t="str">
        <x:v>PRJ-2026-0001439</x:v>
      </x:c>
      <x:c r="B1137" s="18" t="n">
        <x:v>1439</x:v>
      </x:c>
      <x:c r="C1137" s="18" t="str">
        <x:v>Rain Water Harvesting System	Water Filter			Poshan Vatika	Other (please specify)	Storage Construction	Gas stove, regulator 	Solar Panel	Civil Repair	Flooring ,WINDOWS,Boundary Walls</x:v>
      </x:c>
      <x:c r="D1137" s="28" t="n">
        <x:v>46255</x:v>
      </x:c>
      <x:c r="E1137" s="18" t="str">
        <x:v>Complex</x:v>
      </x:c>
      <x:c r="F1137" s="18" t="str">
        <x:v>Derived from JSON line items - coordinator review required</x:v>
      </x:c>
      <x:c r="G1137" s="18" t="str">
        <x:v>Thungeda -3 (36699010724); Thungeda- 2 (36699010723)</x:v>
      </x:c>
      <x:c r="H1137" s="18" t="n">
        <x:v>4456</x:v>
      </x:c>
      <x:c r="I1137" s="18" t="str">
        <x:v>Water Purifier</x:v>
      </x:c>
      <x:c r="J1137" s="18" t="str">
        <x:v>Health and Safety aids</x:v>
      </x:c>
      <x:c r="K1137" s="18" t="str">
        <x:v>Material/Assets/Equipment</x:v>
      </x:c>
      <x:c r="L1137" s="18" t="n">
        <x:v>1</x:v>
      </x:c>
      <x:c r="M1137" s="18" t="str">
        <x:v>Number</x:v>
      </x:c>
      <x:c r="N1137" s="18" t="n">
        <x:v>0</x:v>
      </x:c>
      <x:c r="O1137" s="18" t="n">
        <x:v>0</x:v>
      </x:c>
      <x:c r="P1137" s="18" t="n">
        <x:v>1</x:v>
      </x:c>
      <x:c r="Q1137" s="18" t="str">
        <x:v>Available</x:v>
      </x:c>
    </x:row>
    <x:row r="1138">
      <x:c r="A1138" s="18" t="str">
        <x:v>PRJ-2026-0001439</x:v>
      </x:c>
      <x:c r="B1138" s="18" t="n">
        <x:v>1439</x:v>
      </x:c>
      <x:c r="C1138" s="18" t="str">
        <x:v>Rain Water Harvesting System	Water Filter			Poshan Vatika	Other (please specify)	Storage Construction	Gas stove, regulator 	Solar Panel	Civil Repair	Flooring ,WINDOWS,Boundary Walls</x:v>
      </x:c>
      <x:c r="D1138" s="28" t="n">
        <x:v>46255</x:v>
      </x:c>
      <x:c r="E1138" s="18" t="str">
        <x:v>Complex</x:v>
      </x:c>
      <x:c r="F1138" s="18" t="str">
        <x:v>Derived from JSON line items - coordinator review required</x:v>
      </x:c>
      <x:c r="G1138" s="18" t="str">
        <x:v>Thungeda -3 (36699010724); Thungeda- 2 (36699010723)</x:v>
      </x:c>
      <x:c r="H1138" s="18" t="n">
        <x:v>4457</x:v>
      </x:c>
      <x:c r="I1138" s="18" t="str">
        <x:v>Cooking Equipments</x:v>
      </x:c>
      <x:c r="J1138" s="18" t="str">
        <x:v>Electrical Infrastructure</x:v>
      </x:c>
      <x:c r="K1138" s="18" t="str">
        <x:v>Material/Assets/Equipment</x:v>
      </x:c>
      <x:c r="L1138" s="18" t="n">
        <x:v>1</x:v>
      </x:c>
      <x:c r="M1138" s="18" t="str">
        <x:v>Number</x:v>
      </x:c>
      <x:c r="N1138" s="18" t="n">
        <x:v>0</x:v>
      </x:c>
      <x:c r="O1138" s="18" t="n">
        <x:v>0</x:v>
      </x:c>
      <x:c r="P1138" s="18" t="n">
        <x:v>1</x:v>
      </x:c>
      <x:c r="Q1138" s="18" t="str">
        <x:v>Available</x:v>
      </x:c>
    </x:row>
    <x:row r="1139">
      <x:c r="A1139" s="18" t="str">
        <x:v>PRJ-2026-0001439</x:v>
      </x:c>
      <x:c r="B1139" s="18" t="n">
        <x:v>1439</x:v>
      </x:c>
      <x:c r="C1139" s="18" t="str">
        <x:v>Rain Water Harvesting System	Water Filter			Poshan Vatika	Other (please specify)	Storage Construction	Gas stove, regulator 	Solar Panel	Civil Repair	Flooring ,WINDOWS,Boundary Walls</x:v>
      </x:c>
      <x:c r="D1139" s="28" t="n">
        <x:v>46255</x:v>
      </x:c>
      <x:c r="E1139" s="18" t="str">
        <x:v>Complex</x:v>
      </x:c>
      <x:c r="F1139" s="18" t="str">
        <x:v>Derived from JSON line items - coordinator review required</x:v>
      </x:c>
      <x:c r="G1139" s="18" t="str">
        <x:v>Thungeda -3 (36699010724); Thungeda- 2 (36699010723)</x:v>
      </x:c>
      <x:c r="H1139" s="18" t="n">
        <x:v>4458</x:v>
      </x:c>
      <x:c r="I1139" s="18" t="str">
        <x:v>Rainwater Harvesting</x:v>
      </x:c>
      <x:c r="J1139" s="18" t="str">
        <x:v>Civil Infrastructure</x:v>
      </x:c>
      <x:c r="K1139" s="18" t="str">
        <x:v>Material/Assets/Equipment</x:v>
      </x:c>
      <x:c r="L1139" s="18" t="n">
        <x:v>1</x:v>
      </x:c>
      <x:c r="M1139" s="18" t="str">
        <x:v>Number</x:v>
      </x:c>
      <x:c r="N1139" s="18" t="n">
        <x:v>0</x:v>
      </x:c>
      <x:c r="O1139" s="18" t="n">
        <x:v>0</x:v>
      </x:c>
      <x:c r="P1139" s="18" t="n">
        <x:v>1</x:v>
      </x:c>
      <x:c r="Q1139" s="18" t="str">
        <x:v>Available</x:v>
      </x:c>
    </x:row>
    <x:row r="1140">
      <x:c r="A1140" s="18" t="str">
        <x:v>PRJ-2026-0001439</x:v>
      </x:c>
      <x:c r="B1140" s="18" t="n">
        <x:v>1439</x:v>
      </x:c>
      <x:c r="C1140" s="18" t="str">
        <x:v>Rain Water Harvesting System	Water Filter			Poshan Vatika	Other (please specify)	Storage Construction	Gas stove, regulator 	Solar Panel	Civil Repair	Flooring ,WINDOWS,Boundary Walls</x:v>
      </x:c>
      <x:c r="D1140" s="28" t="n">
        <x:v>46255</x:v>
      </x:c>
      <x:c r="E1140" s="18" t="str">
        <x:v>Complex</x:v>
      </x:c>
      <x:c r="F1140" s="18" t="str">
        <x:v>Derived from JSON line items - coordinator review required</x:v>
      </x:c>
      <x:c r="G1140" s="18" t="str">
        <x:v>Thungeda -3 (36699010724); Thungeda- 2 (36699010723)</x:v>
      </x:c>
      <x:c r="H1140" s="18" t="n">
        <x:v>4459</x:v>
      </x:c>
      <x:c r="I1140" s="18" t="str">
        <x:v>Gardening Equipment</x:v>
      </x:c>
      <x:c r="J1140" s="18" t="str">
        <x:v>POSHAN Vatika</x:v>
      </x:c>
      <x:c r="K1140" s="18" t="str">
        <x:v>Material/Assets/Equipment</x:v>
      </x:c>
      <x:c r="L1140" s="18" t="n">
        <x:v>1</x:v>
      </x:c>
      <x:c r="M1140" s="18" t="str">
        <x:v>Number</x:v>
      </x:c>
      <x:c r="N1140" s="18" t="n">
        <x:v>0</x:v>
      </x:c>
      <x:c r="O1140" s="18" t="n">
        <x:v>0</x:v>
      </x:c>
      <x:c r="P1140" s="18" t="n">
        <x:v>1</x:v>
      </x:c>
      <x:c r="Q1140" s="18" t="str">
        <x:v>Available</x:v>
      </x:c>
    </x:row>
    <x:row r="1141">
      <x:c r="A1141" s="18" t="str">
        <x:v>PRJ-2026-0001439</x:v>
      </x:c>
      <x:c r="B1141" s="18" t="n">
        <x:v>1439</x:v>
      </x:c>
      <x:c r="C1141" s="18" t="str">
        <x:v>Rain Water Harvesting System	Water Filter			Poshan Vatika	Other (please specify)	Storage Construction	Gas stove, regulator 	Solar Panel	Civil Repair	Flooring ,WINDOWS,Boundary Walls</x:v>
      </x:c>
      <x:c r="D1141" s="28" t="n">
        <x:v>46255</x:v>
      </x:c>
      <x:c r="E1141" s="18" t="str">
        <x:v>Complex</x:v>
      </x:c>
      <x:c r="F1141" s="18" t="str">
        <x:v>Derived from JSON line items - coordinator review required</x:v>
      </x:c>
      <x:c r="G1141" s="18" t="str">
        <x:v>Thungeda -3 (36699010724); Thungeda- 2 (36699010723)</x:v>
      </x:c>
      <x:c r="H1141" s="18" t="n">
        <x:v>4460</x:v>
      </x:c>
      <x:c r="I1141" s="18" t="str">
        <x:v>Solar Panel</x:v>
      </x:c>
      <x:c r="J1141" s="18" t="str">
        <x:v>Electrical Infrastructure</x:v>
      </x:c>
      <x:c r="K1141" s="18" t="str">
        <x:v>Material/Assets/Equipment</x:v>
      </x:c>
      <x:c r="L1141" s="18" t="n">
        <x:v>1</x:v>
      </x:c>
      <x:c r="M1141" s="18" t="str">
        <x:v>Number</x:v>
      </x:c>
      <x:c r="N1141" s="18" t="n">
        <x:v>0</x:v>
      </x:c>
      <x:c r="O1141" s="18" t="n">
        <x:v>0</x:v>
      </x:c>
      <x:c r="P1141" s="18" t="n">
        <x:v>1</x:v>
      </x:c>
      <x:c r="Q1141" s="18" t="str">
        <x:v>Available</x:v>
      </x:c>
    </x:row>
    <x:row r="1142">
      <x:c r="A1142" s="18" t="str">
        <x:v>PRJ-2026-0001418</x:v>
      </x:c>
      <x:c r="B1142" s="18" t="n">
        <x:v>1418</x:v>
      </x:c>
      <x:c r="C1142" s="18" t="str">
        <x:v>Proposal for water filter</x:v>
      </x:c>
      <x:c r="D1142" s="28" t="n">
        <x:v>46203</x:v>
      </x:c>
      <x:c r="E1142" s="18" t="str">
        <x:v>Minor</x:v>
      </x:c>
      <x:c r="F1142" s="18" t="str">
        <x:v>Derived from JSON line items - coordinator review required</x:v>
      </x:c>
      <x:c r="G1142" s="18" t="str">
        <x:v>Bazarwadi-IV (36699010110)</x:v>
      </x:c>
      <x:c r="H1142" s="18" t="n">
        <x:v>4401</x:v>
      </x:c>
      <x:c r="I1142" s="18" t="str">
        <x:v>Water Purifier</x:v>
      </x:c>
      <x:c r="J1142" s="18" t="str">
        <x:v>Health and Safety aids</x:v>
      </x:c>
      <x:c r="K1142" s="18" t="str">
        <x:v>Material/Assets/Equipment</x:v>
      </x:c>
      <x:c r="L1142" s="18" t="n">
        <x:v>1</x:v>
      </x:c>
      <x:c r="M1142" s="18" t="str">
        <x:v>Number</x:v>
      </x:c>
      <x:c r="N1142" s="18" t="n">
        <x:v>0</x:v>
      </x:c>
      <x:c r="O1142" s="18" t="n">
        <x:v>0</x:v>
      </x:c>
      <x:c r="P1142" s="18" t="n">
        <x:v>1</x:v>
      </x:c>
      <x:c r="Q1142" s="18" t="str">
        <x:v>Available</x:v>
      </x:c>
    </x:row>
    <x:row r="1143">
      <x:c r="A1143" s="18" t="str">
        <x:v>PRJ-2026-0001382</x:v>
      </x:c>
      <x:c r="B1143" s="18" t="n">
        <x:v>1382</x:v>
      </x:c>
      <x:c r="C1143" s="18" t="str">
        <x:v>Upgradation of AWCs </x:v>
      </x:c>
      <x:c r="D1143" s="28" t="n">
        <x:v>46316</x:v>
      </x:c>
      <x:c r="E1143" s="18" t="str">
        <x:v>Complex</x:v>
      </x:c>
      <x:c r="F1143" s="18" t="str">
        <x:v>Derived from JSON line items - coordinator review required</x:v>
      </x:c>
      <x:c r="G1143" s="18" t="str">
        <x:v>Areguda (36699030402)</x:v>
      </x:c>
      <x:c r="H1143" s="18" t="n">
        <x:v>4287</x:v>
      </x:c>
      <x:c r="I1143" s="18" t="str">
        <x:v>Kitchen</x:v>
      </x:c>
      <x:c r="J1143" s="18" t="str">
        <x:v>Civil Infrastructure</x:v>
      </x:c>
      <x:c r="K1143" s="18" t="str">
        <x:v>Material/Assets/Equipment</x:v>
      </x:c>
      <x:c r="L1143" s="18" t="n">
        <x:v>1</x:v>
      </x:c>
      <x:c r="M1143" s="18" t="str">
        <x:v>Number</x:v>
      </x:c>
      <x:c r="N1143" s="18" t="n">
        <x:v>0</x:v>
      </x:c>
      <x:c r="O1143" s="18" t="n">
        <x:v>0</x:v>
      </x:c>
      <x:c r="P1143" s="18" t="n">
        <x:v>1</x:v>
      </x:c>
      <x:c r="Q1143" s="18" t="str">
        <x:v>Available</x:v>
      </x:c>
    </x:row>
    <x:row r="1144">
      <x:c r="A1144" s="18" t="str">
        <x:v>PRJ-2026-0001382</x:v>
      </x:c>
      <x:c r="B1144" s="18" t="n">
        <x:v>1382</x:v>
      </x:c>
      <x:c r="C1144" s="18" t="str">
        <x:v>Upgradation of AWCs </x:v>
      </x:c>
      <x:c r="D1144" s="28" t="n">
        <x:v>46316</x:v>
      </x:c>
      <x:c r="E1144" s="18" t="str">
        <x:v>Complex</x:v>
      </x:c>
      <x:c r="F1144" s="18" t="str">
        <x:v>Derived from JSON line items - coordinator review required</x:v>
      </x:c>
      <x:c r="G1144" s="18" t="str">
        <x:v>Areguda (36699030402)</x:v>
      </x:c>
      <x:c r="H1144" s="18" t="n">
        <x:v>4288</x:v>
      </x:c>
      <x:c r="I1144" s="18" t="str">
        <x:v>Rainwater Harvesting</x:v>
      </x:c>
      <x:c r="J1144" s="18" t="str">
        <x:v>Civil Infrastructure</x:v>
      </x:c>
      <x:c r="K1144" s="18" t="str">
        <x:v>Material/Assets/Equipment</x:v>
      </x:c>
      <x:c r="L1144" s="18" t="n">
        <x:v>1</x:v>
      </x:c>
      <x:c r="M1144" s="18" t="str">
        <x:v>Number</x:v>
      </x:c>
      <x:c r="N1144" s="18" t="n">
        <x:v>0</x:v>
      </x:c>
      <x:c r="O1144" s="18" t="n">
        <x:v>0</x:v>
      </x:c>
      <x:c r="P1144" s="18" t="n">
        <x:v>1</x:v>
      </x:c>
      <x:c r="Q1144" s="18" t="str">
        <x:v>Available</x:v>
      </x:c>
    </x:row>
    <x:row r="1145">
      <x:c r="A1145" s="18" t="str">
        <x:v>PRJ-2026-0001382</x:v>
      </x:c>
      <x:c r="B1145" s="18" t="n">
        <x:v>1382</x:v>
      </x:c>
      <x:c r="C1145" s="18" t="str">
        <x:v>Upgradation of AWCs </x:v>
      </x:c>
      <x:c r="D1145" s="28" t="n">
        <x:v>46316</x:v>
      </x:c>
      <x:c r="E1145" s="18" t="str">
        <x:v>Complex</x:v>
      </x:c>
      <x:c r="F1145" s="18" t="str">
        <x:v>Derived from JSON line items - coordinator review required</x:v>
      </x:c>
      <x:c r="G1145" s="18" t="str">
        <x:v>Areguda (36699030402)</x:v>
      </x:c>
      <x:c r="H1145" s="18" t="n">
        <x:v>4289</x:v>
      </x:c>
      <x:c r="I1145" s="18" t="str">
        <x:v>Toys</x:v>
      </x:c>
      <x:c r="J1145" s="18" t="str">
        <x:v>ECCE Equipment</x:v>
      </x:c>
      <x:c r="K1145" s="18" t="str">
        <x:v>Material/Assets/Equipment</x:v>
      </x:c>
      <x:c r="L1145" s="18" t="n">
        <x:v>1</x:v>
      </x:c>
      <x:c r="M1145" s="18" t="str">
        <x:v>Number</x:v>
      </x:c>
      <x:c r="N1145" s="18" t="n">
        <x:v>0</x:v>
      </x:c>
      <x:c r="O1145" s="18" t="n">
        <x:v>0</x:v>
      </x:c>
      <x:c r="P1145" s="18" t="n">
        <x:v>1</x:v>
      </x:c>
      <x:c r="Q1145" s="18" t="str">
        <x:v>Available</x:v>
      </x:c>
    </x:row>
    <x:row r="1146">
      <x:c r="A1146" s="18" t="str">
        <x:v>PRJ-2026-0001382</x:v>
      </x:c>
      <x:c r="B1146" s="18" t="n">
        <x:v>1382</x:v>
      </x:c>
      <x:c r="C1146" s="18" t="str">
        <x:v>Upgradation of AWCs </x:v>
      </x:c>
      <x:c r="D1146" s="28" t="n">
        <x:v>46316</x:v>
      </x:c>
      <x:c r="E1146" s="18" t="str">
        <x:v>Complex</x:v>
      </x:c>
      <x:c r="F1146" s="18" t="str">
        <x:v>Derived from JSON line items - coordinator review required</x:v>
      </x:c>
      <x:c r="G1146" s="18" t="str">
        <x:v>Areguda (36699030402)</x:v>
      </x:c>
      <x:c r="H1146" s="18" t="n">
        <x:v>4290</x:v>
      </x:c>
      <x:c r="I1146" s="18" t="str">
        <x:v>Stationery</x:v>
      </x:c>
      <x:c r="J1146" s="18" t="str">
        <x:v>Educational Needs</x:v>
      </x:c>
      <x:c r="K1146" s="18" t="str">
        <x:v>Material/Assets/Equipment</x:v>
      </x:c>
      <x:c r="L1146" s="18" t="n">
        <x:v>1</x:v>
      </x:c>
      <x:c r="M1146" s="18" t="str">
        <x:v>Number</x:v>
      </x:c>
      <x:c r="N1146" s="18" t="n">
        <x:v>0</x:v>
      </x:c>
      <x:c r="O1146" s="18" t="n">
        <x:v>0</x:v>
      </x:c>
      <x:c r="P1146" s="18" t="n">
        <x:v>1</x:v>
      </x:c>
      <x:c r="Q1146" s="18" t="str">
        <x:v>Available</x:v>
      </x:c>
    </x:row>
    <x:row r="1147">
      <x:c r="A1147" s="18" t="str">
        <x:v>PRJ-2026-0001382</x:v>
      </x:c>
      <x:c r="B1147" s="18" t="n">
        <x:v>1382</x:v>
      </x:c>
      <x:c r="C1147" s="18" t="str">
        <x:v>Upgradation of AWCs </x:v>
      </x:c>
      <x:c r="D1147" s="28" t="n">
        <x:v>46316</x:v>
      </x:c>
      <x:c r="E1147" s="18" t="str">
        <x:v>Complex</x:v>
      </x:c>
      <x:c r="F1147" s="18" t="str">
        <x:v>Derived from JSON line items - coordinator review required</x:v>
      </x:c>
      <x:c r="G1147" s="18" t="str">
        <x:v>Areguda (36699030402)</x:v>
      </x:c>
      <x:c r="H1147" s="18" t="n">
        <x:v>4291</x:v>
      </x:c>
      <x:c r="I1147" s="18" t="str">
        <x:v>Solar Panel</x:v>
      </x:c>
      <x:c r="J1147" s="18" t="str">
        <x:v>Electrical Infrastructure</x:v>
      </x:c>
      <x:c r="K1147" s="18" t="str">
        <x:v>Material/Assets/Equipment</x:v>
      </x:c>
      <x:c r="L1147" s="18" t="n">
        <x:v>1</x:v>
      </x:c>
      <x:c r="M1147" s="18" t="str">
        <x:v>Number</x:v>
      </x:c>
      <x:c r="N1147" s="18" t="n">
        <x:v>0</x:v>
      </x:c>
      <x:c r="O1147" s="18" t="n">
        <x:v>0</x:v>
      </x:c>
      <x:c r="P1147" s="18" t="n">
        <x:v>1</x:v>
      </x:c>
      <x:c r="Q1147" s="18" t="str">
        <x:v>Available</x:v>
      </x:c>
    </x:row>
    <x:row r="1148">
      <x:c r="A1148" s="18" t="str">
        <x:v>PRJ-2026-0001382</x:v>
      </x:c>
      <x:c r="B1148" s="18" t="n">
        <x:v>1382</x:v>
      </x:c>
      <x:c r="C1148" s="18" t="str">
        <x:v>Upgradation of AWCs </x:v>
      </x:c>
      <x:c r="D1148" s="28" t="n">
        <x:v>46316</x:v>
      </x:c>
      <x:c r="E1148" s="18" t="str">
        <x:v>Complex</x:v>
      </x:c>
      <x:c r="F1148" s="18" t="str">
        <x:v>Derived from JSON line items - coordinator review required</x:v>
      </x:c>
      <x:c r="G1148" s="18" t="str">
        <x:v>Areguda (36699030402)</x:v>
      </x:c>
      <x:c r="H1148" s="18" t="n">
        <x:v>4292</x:v>
      </x:c>
      <x:c r="I1148" s="18" t="str">
        <x:v>LED screens</x:v>
      </x:c>
      <x:c r="J1148" s="18" t="str">
        <x:v>Electrical Infrastructure</x:v>
      </x:c>
      <x:c r="K1148" s="18" t="str">
        <x:v>Material/Assets/Equipment</x:v>
      </x:c>
      <x:c r="L1148" s="18" t="n">
        <x:v>1</x:v>
      </x:c>
      <x:c r="M1148" s="18" t="str">
        <x:v>Number</x:v>
      </x:c>
      <x:c r="N1148" s="18" t="n">
        <x:v>0</x:v>
      </x:c>
      <x:c r="O1148" s="18" t="n">
        <x:v>0</x:v>
      </x:c>
      <x:c r="P1148" s="18" t="n">
        <x:v>1</x:v>
      </x:c>
      <x:c r="Q1148" s="18" t="str">
        <x:v>Available</x:v>
      </x:c>
    </x:row>
    <x:row r="1149">
      <x:c r="A1149" s="18" t="str">
        <x:v>PRJ-2026-0001382</x:v>
      </x:c>
      <x:c r="B1149" s="18" t="n">
        <x:v>1382</x:v>
      </x:c>
      <x:c r="C1149" s="18" t="str">
        <x:v>Upgradation of AWCs </x:v>
      </x:c>
      <x:c r="D1149" s="28" t="n">
        <x:v>46316</x:v>
      </x:c>
      <x:c r="E1149" s="18" t="str">
        <x:v>Complex</x:v>
      </x:c>
      <x:c r="F1149" s="18" t="str">
        <x:v>Derived from JSON line items - coordinator review required</x:v>
      </x:c>
      <x:c r="G1149" s="18" t="str">
        <x:v>Areguda (36699030402)</x:v>
      </x:c>
      <x:c r="H1149" s="18" t="n">
        <x:v>4293</x:v>
      </x:c>
      <x:c r="I1149" s="18" t="str">
        <x:v>Water Purifier</x:v>
      </x:c>
      <x:c r="J1149" s="18" t="str">
        <x:v>Health and Safety aids</x:v>
      </x:c>
      <x:c r="K1149" s="18" t="str">
        <x:v>Material/Assets/Equipment</x:v>
      </x:c>
      <x:c r="L1149" s="18" t="n">
        <x:v>1</x:v>
      </x:c>
      <x:c r="M1149" s="18" t="str">
        <x:v>Number</x:v>
      </x:c>
      <x:c r="N1149" s="18" t="n">
        <x:v>0</x:v>
      </x:c>
      <x:c r="O1149" s="18" t="n">
        <x:v>0</x:v>
      </x:c>
      <x:c r="P1149" s="18" t="n">
        <x:v>1</x:v>
      </x:c>
      <x:c r="Q1149" s="18" t="str">
        <x:v>Available</x:v>
      </x:c>
    </x:row>
    <x:row r="1150">
      <x:c r="A1150" s="18" t="str">
        <x:v>PRJ-2026-0001382</x:v>
      </x:c>
      <x:c r="B1150" s="18" t="n">
        <x:v>1382</x:v>
      </x:c>
      <x:c r="C1150" s="18" t="str">
        <x:v>Upgradation of AWCs </x:v>
      </x:c>
      <x:c r="D1150" s="28" t="n">
        <x:v>46316</x:v>
      </x:c>
      <x:c r="E1150" s="18" t="str">
        <x:v>Complex</x:v>
      </x:c>
      <x:c r="F1150" s="18" t="str">
        <x:v>Derived from JSON line items - coordinator review required</x:v>
      </x:c>
      <x:c r="G1150" s="18" t="str">
        <x:v>Areguda (36699030402)</x:v>
      </x:c>
      <x:c r="H1150" s="18" t="n">
        <x:v>4294</x:v>
      </x:c>
      <x:c r="I1150" s="18" t="str">
        <x:v>LED/Smart Device/Wi-Fi Maintenance</x:v>
      </x:c>
      <x:c r="J1150" s="18" t="str">
        <x:v>Maintenance &amp; Repairs</x:v>
      </x:c>
      <x:c r="K1150" s="18" t="str">
        <x:v>Material/Assets/Equipment</x:v>
      </x:c>
      <x:c r="L1150" s="18" t="n">
        <x:v>1</x:v>
      </x:c>
      <x:c r="M1150" s="18" t="str">
        <x:v>Number</x:v>
      </x:c>
      <x:c r="N1150" s="18" t="n">
        <x:v>0</x:v>
      </x:c>
      <x:c r="O1150" s="18" t="n">
        <x:v>0</x:v>
      </x:c>
      <x:c r="P1150" s="18" t="n">
        <x:v>1</x:v>
      </x:c>
      <x:c r="Q1150" s="18" t="str">
        <x:v>Available</x:v>
      </x:c>
    </x:row>
    <x:row r="1151">
      <x:c r="A1151" s="18" t="str">
        <x:v>PRJ-2026-0001372</x:v>
      </x:c>
      <x:c r="B1151" s="18" t="n">
        <x:v>1372</x:v>
      </x:c>
      <x:c r="C1151" s="18" t="str">
        <x:v>Proposal for water filter</x:v>
      </x:c>
      <x:c r="D1151" s="28" t="n">
        <x:v>46172</x:v>
      </x:c>
      <x:c r="E1151" s="18" t="str">
        <x:v>Minor</x:v>
      </x:c>
      <x:c r="F1151" s="18" t="str">
        <x:v>Derived from JSON line items - coordinator review required</x:v>
      </x:c>
      <x:c r="G1151" s="18" t="str">
        <x:v>Bokkalagutta (36699010111)</x:v>
      </x:c>
      <x:c r="H1151" s="18" t="n">
        <x:v>4261</x:v>
      </x:c>
      <x:c r="I1151" s="18" t="str">
        <x:v>Water Purifier</x:v>
      </x:c>
      <x:c r="J1151" s="18" t="str">
        <x:v>Health and Safety aids</x:v>
      </x:c>
      <x:c r="K1151" s="18" t="str">
        <x:v>Material/Assets/Equipment</x:v>
      </x:c>
      <x:c r="L1151" s="18" t="n">
        <x:v>1</x:v>
      </x:c>
      <x:c r="M1151" s="18" t="str">
        <x:v>Number</x:v>
      </x:c>
      <x:c r="N1151" s="18" t="n">
        <x:v>0</x:v>
      </x:c>
      <x:c r="O1151" s="18" t="n">
        <x:v>0</x:v>
      </x:c>
      <x:c r="P1151" s="18" t="n">
        <x:v>1</x:v>
      </x:c>
      <x:c r="Q1151" s="18" t="str">
        <x:v>Available</x:v>
      </x:c>
    </x:row>
    <x:row r="1152">
      <x:c r="A1152" s="18" t="str">
        <x:v>PRJ-2026-0001315</x:v>
      </x:c>
      <x:c r="B1152" s="18" t="n">
        <x:v>1315</x:v>
      </x:c>
      <x:c r="C1152" s="18" t="str">
        <x:v>Proposal for water filter</x:v>
      </x:c>
      <x:c r="D1152" s="28" t="n">
        <x:v>46203</x:v>
      </x:c>
      <x:c r="E1152" s="18" t="str">
        <x:v>Minor</x:v>
      </x:c>
      <x:c r="F1152" s="18" t="str">
        <x:v>Derived from JSON line items - coordinator review required</x:v>
      </x:c>
      <x:c r="G1152" s="18" t="str">
        <x:v>Dasanapur-1 (36699010112)</x:v>
      </x:c>
      <x:c r="H1152" s="18" t="n">
        <x:v>4074</x:v>
      </x:c>
      <x:c r="I1152" s="18" t="str">
        <x:v>Water Purifier</x:v>
      </x:c>
      <x:c r="J1152" s="18" t="str">
        <x:v>Health and Safety aids</x:v>
      </x:c>
      <x:c r="K1152" s="18" t="str">
        <x:v>Material/Assets/Equipment</x:v>
      </x:c>
      <x:c r="L1152" s="18" t="n">
        <x:v>1</x:v>
      </x:c>
      <x:c r="M1152" s="18" t="str">
        <x:v>Number</x:v>
      </x:c>
      <x:c r="N1152" s="18" t="n">
        <x:v>0</x:v>
      </x:c>
      <x:c r="O1152" s="18" t="n">
        <x:v>0</x:v>
      </x:c>
      <x:c r="P1152" s="18" t="n">
        <x:v>1</x:v>
      </x:c>
      <x:c r="Q1152" s="18" t="str">
        <x:v>Available</x:v>
      </x:c>
    </x:row>
    <x:row r="1153">
      <x:c r="A1153" s="18" t="str">
        <x:v>PRJ-2026-0001277</x:v>
      </x:c>
      <x:c r="B1153" s="18" t="n">
        <x:v>1277</x:v>
      </x:c>
      <x:c r="C1153" s="18" t="str">
        <x:v>Proposal for water filter</x:v>
      </x:c>
      <x:c r="D1153" s="28" t="n">
        <x:v>46203</x:v>
      </x:c>
      <x:c r="E1153" s="18" t="str">
        <x:v>Minor</x:v>
      </x:c>
      <x:c r="F1153" s="18" t="str">
        <x:v>Derived from JSON line items - coordinator review required</x:v>
      </x:c>
      <x:c r="G1153" s="18" t="str">
        <x:v>Kanchukota (36699010120)</x:v>
      </x:c>
      <x:c r="H1153" s="18" t="n">
        <x:v>3956</x:v>
      </x:c>
      <x:c r="I1153" s="18" t="str">
        <x:v>Water Purifier</x:v>
      </x:c>
      <x:c r="J1153" s="18" t="str">
        <x:v>Health and Safety aids</x:v>
      </x:c>
      <x:c r="K1153" s="18" t="str">
        <x:v>Material/Assets/Equipment</x:v>
      </x:c>
      <x:c r="L1153" s="18" t="n">
        <x:v>1</x:v>
      </x:c>
      <x:c r="M1153" s="18" t="str">
        <x:v>Number</x:v>
      </x:c>
      <x:c r="N1153" s="18" t="n">
        <x:v>0</x:v>
      </x:c>
      <x:c r="O1153" s="18" t="n">
        <x:v>0</x:v>
      </x:c>
      <x:c r="P1153" s="18" t="n">
        <x:v>1</x:v>
      </x:c>
      <x:c r="Q1153" s="18" t="str">
        <x:v>Available</x:v>
      </x:c>
    </x:row>
    <x:row r="1154">
      <x:c r="A1154" s="18" t="str">
        <x:v>PRJ-2026-0001273</x:v>
      </x:c>
      <x:c r="B1154" s="18" t="n">
        <x:v>1273</x:v>
      </x:c>
      <x:c r="C1154" s="18" t="str">
        <x:v>Materials (Games, Toys, Balls)  </x:v>
      </x:c>
      <x:c r="D1154" s="28" t="n">
        <x:v>46316</x:v>
      </x:c>
      <x:c r="E1154" s="18" t="str">
        <x:v>Minor</x:v>
      </x:c>
      <x:c r="F1154" s="18" t="str">
        <x:v>Derived from JSON line items - coordinator review required</x:v>
      </x:c>
      <x:c r="G1154" s="18" t="str">
        <x:v>Bibra - 2 (36699030105)</x:v>
      </x:c>
      <x:c r="H1154" s="18" t="n">
        <x:v>3946</x:v>
      </x:c>
      <x:c r="I1154" s="18" t="str">
        <x:v>Toys</x:v>
      </x:c>
      <x:c r="J1154" s="18" t="str">
        <x:v>ECCE Equipment</x:v>
      </x:c>
      <x:c r="K1154" s="18" t="str">
        <x:v>Material/Assets/Equipment</x:v>
      </x:c>
      <x:c r="L1154" s="18" t="n">
        <x:v>15</x:v>
      </x:c>
      <x:c r="M1154" s="18" t="str">
        <x:v>Number</x:v>
      </x:c>
      <x:c r="N1154" s="18" t="n">
        <x:v>0</x:v>
      </x:c>
      <x:c r="O1154" s="18" t="n">
        <x:v>0</x:v>
      </x:c>
      <x:c r="P1154" s="18" t="n">
        <x:v>15</x:v>
      </x:c>
      <x:c r="Q1154" s="18" t="str">
        <x:v>Available</x:v>
      </x:c>
    </x:row>
    <x:row r="1155">
      <x:c r="A1155" s="18" t="str">
        <x:v>PRJ-2026-0001273</x:v>
      </x:c>
      <x:c r="B1155" s="18" t="n">
        <x:v>1273</x:v>
      </x:c>
      <x:c r="C1155" s="18" t="str">
        <x:v>Materials (Games, Toys, Balls)  </x:v>
      </x:c>
      <x:c r="D1155" s="28" t="n">
        <x:v>46316</x:v>
      </x:c>
      <x:c r="E1155" s="18" t="str">
        <x:v>Minor</x:v>
      </x:c>
      <x:c r="F1155" s="18" t="str">
        <x:v>Derived from JSON line items - coordinator review required</x:v>
      </x:c>
      <x:c r="G1155" s="18" t="str">
        <x:v>Bibra - 2 (36699030105)</x:v>
      </x:c>
      <x:c r="H1155" s="18" t="n">
        <x:v>3947</x:v>
      </x:c>
      <x:c r="I1155" s="18" t="str">
        <x:v>Games</x:v>
      </x:c>
      <x:c r="J1155" s="18" t="str">
        <x:v>ECCE Equipment</x:v>
      </x:c>
      <x:c r="K1155" s="18" t="str">
        <x:v>Material/Assets/Equipment</x:v>
      </x:c>
      <x:c r="L1155" s="18" t="n">
        <x:v>15</x:v>
      </x:c>
      <x:c r="M1155" s="18" t="str">
        <x:v>Number</x:v>
      </x:c>
      <x:c r="N1155" s="18" t="n">
        <x:v>0</x:v>
      </x:c>
      <x:c r="O1155" s="18" t="n">
        <x:v>0</x:v>
      </x:c>
      <x:c r="P1155" s="18" t="n">
        <x:v>15</x:v>
      </x:c>
      <x:c r="Q1155" s="18" t="str">
        <x:v>Available</x:v>
      </x:c>
    </x:row>
    <x:row r="1156">
      <x:c r="A1156" s="18" t="str">
        <x:v>PRJ-2026-0001273</x:v>
      </x:c>
      <x:c r="B1156" s="18" t="n">
        <x:v>1273</x:v>
      </x:c>
      <x:c r="C1156" s="18" t="str">
        <x:v>Materials (Games, Toys, Balls)  </x:v>
      </x:c>
      <x:c r="D1156" s="28" t="n">
        <x:v>46316</x:v>
      </x:c>
      <x:c r="E1156" s="18" t="str">
        <x:v>Minor</x:v>
      </x:c>
      <x:c r="F1156" s="18" t="str">
        <x:v>Derived from JSON line items - coordinator review required</x:v>
      </x:c>
      <x:c r="G1156" s="18" t="str">
        <x:v>Bibra - 2 (36699030105)</x:v>
      </x:c>
      <x:c r="H1156" s="18" t="n">
        <x:v>3948</x:v>
      </x:c>
      <x:c r="I1156" s="18" t="str">
        <x:v>Balls</x:v>
      </x:c>
      <x:c r="J1156" s="18" t="str">
        <x:v>ECCE Equipment</x:v>
      </x:c>
      <x:c r="K1156" s="18" t="str">
        <x:v>Material/Assets/Equipment</x:v>
      </x:c>
      <x:c r="L1156" s="18" t="n">
        <x:v>15</x:v>
      </x:c>
      <x:c r="M1156" s="18" t="str">
        <x:v>Number</x:v>
      </x:c>
      <x:c r="N1156" s="18" t="n">
        <x:v>0</x:v>
      </x:c>
      <x:c r="O1156" s="18" t="n">
        <x:v>0</x:v>
      </x:c>
      <x:c r="P1156" s="18" t="n">
        <x:v>15</x:v>
      </x:c>
      <x:c r="Q1156" s="18" t="str">
        <x:v>Available</x:v>
      </x:c>
    </x:row>
    <x:row r="1157">
      <x:c r="A1157" s="18" t="str">
        <x:v>PRJ-2026-0001228</x:v>
      </x:c>
      <x:c r="B1157" s="18" t="n">
        <x:v>1228</x:v>
      </x:c>
      <x:c r="C1157" s="18" t="str">
        <x:v>Materials (Games, Toys, Balls)  </x:v>
      </x:c>
      <x:c r="D1157" s="28" t="n">
        <x:v>46316</x:v>
      </x:c>
      <x:c r="E1157" s="18" t="str">
        <x:v>Minor</x:v>
      </x:c>
      <x:c r="F1157" s="18" t="str">
        <x:v>Derived from JSON line items - coordinator review required</x:v>
      </x:c>
      <x:c r="G1157" s="18" t="str">
        <x:v>Bibra (36699030104)</x:v>
      </x:c>
      <x:c r="H1157" s="18" t="n">
        <x:v>3779</x:v>
      </x:c>
      <x:c r="I1157" s="18" t="str">
        <x:v>Games</x:v>
      </x:c>
      <x:c r="J1157" s="18" t="str">
        <x:v>ECCE Equipment</x:v>
      </x:c>
      <x:c r="K1157" s="18" t="str">
        <x:v>Material/Assets/Equipment</x:v>
      </x:c>
      <x:c r="L1157" s="18" t="n">
        <x:v>5</x:v>
      </x:c>
      <x:c r="M1157" s="18" t="str">
        <x:v>Number</x:v>
      </x:c>
      <x:c r="N1157" s="18" t="n">
        <x:v>0</x:v>
      </x:c>
      <x:c r="O1157" s="18" t="n">
        <x:v>0</x:v>
      </x:c>
      <x:c r="P1157" s="18" t="n">
        <x:v>5</x:v>
      </x:c>
      <x:c r="Q1157" s="18" t="str">
        <x:v>Available</x:v>
      </x:c>
    </x:row>
    <x:row r="1158">
      <x:c r="A1158" s="18" t="str">
        <x:v>PRJ-2026-0001228</x:v>
      </x:c>
      <x:c r="B1158" s="18" t="n">
        <x:v>1228</x:v>
      </x:c>
      <x:c r="C1158" s="18" t="str">
        <x:v>Materials (Games, Toys, Balls)  </x:v>
      </x:c>
      <x:c r="D1158" s="28" t="n">
        <x:v>46316</x:v>
      </x:c>
      <x:c r="E1158" s="18" t="str">
        <x:v>Minor</x:v>
      </x:c>
      <x:c r="F1158" s="18" t="str">
        <x:v>Derived from JSON line items - coordinator review required</x:v>
      </x:c>
      <x:c r="G1158" s="18" t="str">
        <x:v>Bibra (36699030104)</x:v>
      </x:c>
      <x:c r="H1158" s="18" t="n">
        <x:v>3780</x:v>
      </x:c>
      <x:c r="I1158" s="18" t="str">
        <x:v>Toys</x:v>
      </x:c>
      <x:c r="J1158" s="18" t="str">
        <x:v>ECCE Equipment</x:v>
      </x:c>
      <x:c r="K1158" s="18" t="str">
        <x:v>Material/Assets/Equipment</x:v>
      </x:c>
      <x:c r="L1158" s="18" t="n">
        <x:v>10</x:v>
      </x:c>
      <x:c r="M1158" s="18" t="str">
        <x:v>Number</x:v>
      </x:c>
      <x:c r="N1158" s="18" t="n">
        <x:v>0</x:v>
      </x:c>
      <x:c r="O1158" s="18" t="n">
        <x:v>0</x:v>
      </x:c>
      <x:c r="P1158" s="18" t="n">
        <x:v>10</x:v>
      </x:c>
      <x:c r="Q1158" s="18" t="str">
        <x:v>Available</x:v>
      </x:c>
    </x:row>
    <x:row r="1159">
      <x:c r="A1159" s="18" t="str">
        <x:v>PRJ-2026-0001228</x:v>
      </x:c>
      <x:c r="B1159" s="18" t="n">
        <x:v>1228</x:v>
      </x:c>
      <x:c r="C1159" s="18" t="str">
        <x:v>Materials (Games, Toys, Balls)  </x:v>
      </x:c>
      <x:c r="D1159" s="28" t="n">
        <x:v>46316</x:v>
      </x:c>
      <x:c r="E1159" s="18" t="str">
        <x:v>Minor</x:v>
      </x:c>
      <x:c r="F1159" s="18" t="str">
        <x:v>Derived from JSON line items - coordinator review required</x:v>
      </x:c>
      <x:c r="G1159" s="18" t="str">
        <x:v>Bibra (36699030104)</x:v>
      </x:c>
      <x:c r="H1159" s="18" t="n">
        <x:v>3781</x:v>
      </x:c>
      <x:c r="I1159" s="18" t="str">
        <x:v>Balls</x:v>
      </x:c>
      <x:c r="J1159" s="18" t="str">
        <x:v>ECCE Equipment</x:v>
      </x:c>
      <x:c r="K1159" s="18" t="str">
        <x:v>Material/Assets/Equipment</x:v>
      </x:c>
      <x:c r="L1159" s="18" t="n">
        <x:v>10</x:v>
      </x:c>
      <x:c r="M1159" s="18" t="str">
        <x:v>Number</x:v>
      </x:c>
      <x:c r="N1159" s="18" t="n">
        <x:v>0</x:v>
      </x:c>
      <x:c r="O1159" s="18" t="n">
        <x:v>0</x:v>
      </x:c>
      <x:c r="P1159" s="18" t="n">
        <x:v>10</x:v>
      </x:c>
      <x:c r="Q1159" s="18" t="str">
        <x:v>Available</x:v>
      </x:c>
    </x:row>
    <x:row r="1160">
      <x:c r="A1160" s="18" t="str">
        <x:v>PRJ-2026-0001200</x:v>
      </x:c>
      <x:c r="B1160" s="18" t="n">
        <x:v>1200</x:v>
      </x:c>
      <x:c r="C1160" s="18" t="str">
        <x:v>Proposal for water filter</x:v>
      </x:c>
      <x:c r="D1160" s="28" t="n">
        <x:v>46203</x:v>
      </x:c>
      <x:c r="E1160" s="18" t="str">
        <x:v>Minor</x:v>
      </x:c>
      <x:c r="F1160" s="18" t="str">
        <x:v>Derived from JSON line items - coordinator review required</x:v>
      </x:c>
      <x:c r="G1160" s="18" t="str">
        <x:v>Kasabwada (36699010121)</x:v>
      </x:c>
      <x:c r="H1160" s="18" t="n">
        <x:v>3674</x:v>
      </x:c>
      <x:c r="I1160" s="18" t="str">
        <x:v>Water Purifier</x:v>
      </x:c>
      <x:c r="J1160" s="18" t="str">
        <x:v>Health and Safety aids</x:v>
      </x:c>
      <x:c r="K1160" s="18" t="str">
        <x:v>Material/Assets/Equipment</x:v>
      </x:c>
      <x:c r="L1160" s="18" t="n">
        <x:v>1</x:v>
      </x:c>
      <x:c r="M1160" s="18" t="str">
        <x:v>Number</x:v>
      </x:c>
      <x:c r="N1160" s="18" t="n">
        <x:v>0</x:v>
      </x:c>
      <x:c r="O1160" s="18" t="n">
        <x:v>0</x:v>
      </x:c>
      <x:c r="P1160" s="18" t="n">
        <x:v>1</x:v>
      </x:c>
      <x:c r="Q1160" s="18" t="str">
        <x:v>Available</x:v>
      </x:c>
    </x:row>
    <x:row r="1161">
      <x:c r="A1161" s="18" t="str">
        <x:v>PRJ-2026-0001151</x:v>
      </x:c>
      <x:c r="B1161" s="18" t="n">
        <x:v>1151</x:v>
      </x:c>
      <x:c r="C1161" s="18" t="str">
        <x:v>Rain Water Harvesting System,Water Filter,Gas stove, regulator ,Solar Panel,Toilet</x:v>
      </x:c>
      <x:c r="D1161" s="28" t="n">
        <x:v>46255</x:v>
      </x:c>
      <x:c r="E1161" s="18" t="str">
        <x:v>Complex</x:v>
      </x:c>
      <x:c r="F1161" s="18" t="str">
        <x:v>Derived from JSON line items - coordinator review required</x:v>
      </x:c>
      <x:c r="G1161" s="18" t="str">
        <x:v>Varadalaguda (36699010725)</x:v>
      </x:c>
      <x:c r="H1161" s="18" t="n">
        <x:v>3514</x:v>
      </x:c>
      <x:c r="I1161" s="18" t="str">
        <x:v>Rainwater Harvesting</x:v>
      </x:c>
      <x:c r="J1161" s="18" t="str">
        <x:v>Civil Infrastructure</x:v>
      </x:c>
      <x:c r="K1161" s="18" t="str">
        <x:v>Material/Assets/Equipment</x:v>
      </x:c>
      <x:c r="L1161" s="18" t="n">
        <x:v>1</x:v>
      </x:c>
      <x:c r="M1161" s="18" t="str">
        <x:v>Number</x:v>
      </x:c>
      <x:c r="N1161" s="18" t="n">
        <x:v>0</x:v>
      </x:c>
      <x:c r="O1161" s="18" t="n">
        <x:v>0</x:v>
      </x:c>
      <x:c r="P1161" s="18" t="n">
        <x:v>1</x:v>
      </x:c>
      <x:c r="Q1161" s="18" t="str">
        <x:v>Available</x:v>
      </x:c>
    </x:row>
    <x:row r="1162">
      <x:c r="A1162" s="18" t="str">
        <x:v>PRJ-2026-0001151</x:v>
      </x:c>
      <x:c r="B1162" s="18" t="n">
        <x:v>1151</x:v>
      </x:c>
      <x:c r="C1162" s="18" t="str">
        <x:v>Rain Water Harvesting System,Water Filter,Gas stove, regulator ,Solar Panel,Toilet</x:v>
      </x:c>
      <x:c r="D1162" s="28" t="n">
        <x:v>46255</x:v>
      </x:c>
      <x:c r="E1162" s="18" t="str">
        <x:v>Complex</x:v>
      </x:c>
      <x:c r="F1162" s="18" t="str">
        <x:v>Derived from JSON line items - coordinator review required</x:v>
      </x:c>
      <x:c r="G1162" s="18" t="str">
        <x:v>Varadalaguda (36699010725)</x:v>
      </x:c>
      <x:c r="H1162" s="18" t="n">
        <x:v>3515</x:v>
      </x:c>
      <x:c r="I1162" s="18" t="str">
        <x:v>Water Purifier</x:v>
      </x:c>
      <x:c r="J1162" s="18" t="str">
        <x:v>Health and Safety aids</x:v>
      </x:c>
      <x:c r="K1162" s="18" t="str">
        <x:v>Material/Assets/Equipment</x:v>
      </x:c>
      <x:c r="L1162" s="18" t="n">
        <x:v>1</x:v>
      </x:c>
      <x:c r="M1162" s="18" t="str">
        <x:v>Number</x:v>
      </x:c>
      <x:c r="N1162" s="18" t="n">
        <x:v>0</x:v>
      </x:c>
      <x:c r="O1162" s="18" t="n">
        <x:v>0</x:v>
      </x:c>
      <x:c r="P1162" s="18" t="n">
        <x:v>1</x:v>
      </x:c>
      <x:c r="Q1162" s="18" t="str">
        <x:v>Available</x:v>
      </x:c>
    </x:row>
    <x:row r="1163">
      <x:c r="A1163" s="18" t="str">
        <x:v>PRJ-2026-0001151</x:v>
      </x:c>
      <x:c r="B1163" s="18" t="n">
        <x:v>1151</x:v>
      </x:c>
      <x:c r="C1163" s="18" t="str">
        <x:v>Rain Water Harvesting System,Water Filter,Gas stove, regulator ,Solar Panel,Toilet</x:v>
      </x:c>
      <x:c r="D1163" s="28" t="n">
        <x:v>46255</x:v>
      </x:c>
      <x:c r="E1163" s="18" t="str">
        <x:v>Complex</x:v>
      </x:c>
      <x:c r="F1163" s="18" t="str">
        <x:v>Derived from JSON line items - coordinator review required</x:v>
      </x:c>
      <x:c r="G1163" s="18" t="str">
        <x:v>Varadalaguda (36699010725)</x:v>
      </x:c>
      <x:c r="H1163" s="18" t="n">
        <x:v>3516</x:v>
      </x:c>
      <x:c r="I1163" s="18" t="str">
        <x:v>Solar Panel</x:v>
      </x:c>
      <x:c r="J1163" s="18" t="str">
        <x:v>Electrical Infrastructure</x:v>
      </x:c>
      <x:c r="K1163" s="18" t="str">
        <x:v>Material/Assets/Equipment</x:v>
      </x:c>
      <x:c r="L1163" s="18" t="n">
        <x:v>1</x:v>
      </x:c>
      <x:c r="M1163" s="18" t="str">
        <x:v>Number</x:v>
      </x:c>
      <x:c r="N1163" s="18" t="n">
        <x:v>0</x:v>
      </x:c>
      <x:c r="O1163" s="18" t="n">
        <x:v>0</x:v>
      </x:c>
      <x:c r="P1163" s="18" t="n">
        <x:v>1</x:v>
      </x:c>
      <x:c r="Q1163" s="18" t="str">
        <x:v>Available</x:v>
      </x:c>
    </x:row>
    <x:row r="1164">
      <x:c r="A1164" s="18" t="str">
        <x:v>PRJ-2026-0001151</x:v>
      </x:c>
      <x:c r="B1164" s="18" t="n">
        <x:v>1151</x:v>
      </x:c>
      <x:c r="C1164" s="18" t="str">
        <x:v>Rain Water Harvesting System,Water Filter,Gas stove, regulator ,Solar Panel,Toilet</x:v>
      </x:c>
      <x:c r="D1164" s="28" t="n">
        <x:v>46255</x:v>
      </x:c>
      <x:c r="E1164" s="18" t="str">
        <x:v>Complex</x:v>
      </x:c>
      <x:c r="F1164" s="18" t="str">
        <x:v>Derived from JSON line items - coordinator review required</x:v>
      </x:c>
      <x:c r="G1164" s="18" t="str">
        <x:v>Varadalaguda (36699010725)</x:v>
      </x:c>
      <x:c r="H1164" s="18" t="n">
        <x:v>3517</x:v>
      </x:c>
      <x:c r="I1164" s="18" t="str">
        <x:v>Toilets (Girls/Boys/Divyang/staff)</x:v>
      </x:c>
      <x:c r="J1164" s="18" t="str">
        <x:v>Civil Infrastructure</x:v>
      </x:c>
      <x:c r="K1164" s="18" t="str">
        <x:v>Material/Assets/Equipment</x:v>
      </x:c>
      <x:c r="L1164" s="18" t="n">
        <x:v>1</x:v>
      </x:c>
      <x:c r="M1164" s="18" t="str">
        <x:v>Number</x:v>
      </x:c>
      <x:c r="N1164" s="18" t="n">
        <x:v>0</x:v>
      </x:c>
      <x:c r="O1164" s="18" t="n">
        <x:v>0</x:v>
      </x:c>
      <x:c r="P1164" s="18" t="n">
        <x:v>1</x:v>
      </x:c>
      <x:c r="Q1164" s="18" t="str">
        <x:v>Available</x:v>
      </x:c>
    </x:row>
    <x:row r="1165">
      <x:c r="A1165" s="18" t="str">
        <x:v>PRJ-2026-0001151</x:v>
      </x:c>
      <x:c r="B1165" s="18" t="n">
        <x:v>1151</x:v>
      </x:c>
      <x:c r="C1165" s="18" t="str">
        <x:v>Rain Water Harvesting System,Water Filter,Gas stove, regulator ,Solar Panel,Toilet</x:v>
      </x:c>
      <x:c r="D1165" s="28" t="n">
        <x:v>46255</x:v>
      </x:c>
      <x:c r="E1165" s="18" t="str">
        <x:v>Complex</x:v>
      </x:c>
      <x:c r="F1165" s="18" t="str">
        <x:v>Derived from JSON line items - coordinator review required</x:v>
      </x:c>
      <x:c r="G1165" s="18" t="str">
        <x:v>Varadalaguda (36699010725)</x:v>
      </x:c>
      <x:c r="H1165" s="18" t="n">
        <x:v>3518</x:v>
      </x:c>
      <x:c r="I1165" s="18" t="str">
        <x:v>Cooking Equipments</x:v>
      </x:c>
      <x:c r="J1165" s="18" t="str">
        <x:v>Electrical Infrastructure</x:v>
      </x:c>
      <x:c r="K1165" s="18" t="str">
        <x:v>Material/Assets/Equipment</x:v>
      </x:c>
      <x:c r="L1165" s="18" t="n">
        <x:v>1</x:v>
      </x:c>
      <x:c r="M1165" s="18" t="str">
        <x:v>Number</x:v>
      </x:c>
      <x:c r="N1165" s="18" t="n">
        <x:v>0</x:v>
      </x:c>
      <x:c r="O1165" s="18" t="n">
        <x:v>0</x:v>
      </x:c>
      <x:c r="P1165" s="18" t="n">
        <x:v>1</x:v>
      </x:c>
      <x:c r="Q1165" s="18" t="str">
        <x:v>Available</x:v>
      </x:c>
    </x:row>
    <x:row r="1166">
      <x:c r="A1166" s="18" t="str">
        <x:v>PRJ-2026-0001105</x:v>
      </x:c>
      <x:c r="B1166" s="18" t="n">
        <x:v>1105</x:v>
      </x:c>
      <x:c r="C1166" s="18" t="str">
        <x:v>Materials (Gardening Equipment, Seeds, Other Resources)  </x:v>
      </x:c>
      <x:c r="D1166" s="28" t="n">
        <x:v>46316</x:v>
      </x:c>
      <x:c r="E1166" s="18" t="str">
        <x:v>Medium</x:v>
      </x:c>
      <x:c r="F1166" s="18" t="str">
        <x:v>Derived from JSON line items - coordinator review required</x:v>
      </x:c>
      <x:c r="G1166" s="18" t="str">
        <x:v>Ainam - 3 (36699030103)</x:v>
      </x:c>
      <x:c r="H1166" s="18" t="n">
        <x:v>3359</x:v>
      </x:c>
      <x:c r="I1166" s="18" t="str">
        <x:v>Gardening Equipment</x:v>
      </x:c>
      <x:c r="J1166" s="18" t="str">
        <x:v>POSHAN Vatika</x:v>
      </x:c>
      <x:c r="K1166" s="18" t="str">
        <x:v>Material/Assets/Equipment</x:v>
      </x:c>
      <x:c r="L1166" s="18" t="n">
        <x:v>1</x:v>
      </x:c>
      <x:c r="M1166" s="18" t="str">
        <x:v>Number</x:v>
      </x:c>
      <x:c r="N1166" s="18" t="n">
        <x:v>0</x:v>
      </x:c>
      <x:c r="O1166" s="18" t="n">
        <x:v>0</x:v>
      </x:c>
      <x:c r="P1166" s="18" t="n">
        <x:v>1</x:v>
      </x:c>
      <x:c r="Q1166" s="18" t="str">
        <x:v>Available</x:v>
      </x:c>
    </x:row>
    <x:row r="1167">
      <x:c r="A1167" s="18" t="str">
        <x:v>PRJ-2026-0001105</x:v>
      </x:c>
      <x:c r="B1167" s="18" t="n">
        <x:v>1105</x:v>
      </x:c>
      <x:c r="C1167" s="18" t="str">
        <x:v>Materials (Gardening Equipment, Seeds, Other Resources)  </x:v>
      </x:c>
      <x:c r="D1167" s="28" t="n">
        <x:v>46316</x:v>
      </x:c>
      <x:c r="E1167" s="18" t="str">
        <x:v>Medium</x:v>
      </x:c>
      <x:c r="F1167" s="18" t="str">
        <x:v>Derived from JSON line items - coordinator review required</x:v>
      </x:c>
      <x:c r="G1167" s="18" t="str">
        <x:v>Ainam - 3 (36699030103)</x:v>
      </x:c>
      <x:c r="H1167" s="18" t="n">
        <x:v>3360</x:v>
      </x:c>
      <x:c r="I1167" s="18" t="str">
        <x:v>Seeds</x:v>
      </x:c>
      <x:c r="J1167" s="18" t="str">
        <x:v>POSHAN Vatika</x:v>
      </x:c>
      <x:c r="K1167" s="18" t="str">
        <x:v>Material/Assets/Equipment</x:v>
      </x:c>
      <x:c r="L1167" s="18" t="n">
        <x:v>10</x:v>
      </x:c>
      <x:c r="M1167" s="18" t="str">
        <x:v>Number</x:v>
      </x:c>
      <x:c r="N1167" s="18" t="n">
        <x:v>0</x:v>
      </x:c>
      <x:c r="O1167" s="18" t="n">
        <x:v>0</x:v>
      </x:c>
      <x:c r="P1167" s="18" t="n">
        <x:v>10</x:v>
      </x:c>
      <x:c r="Q1167" s="18" t="str">
        <x:v>Available</x:v>
      </x:c>
    </x:row>
    <x:row r="1168">
      <x:c r="A1168" s="18" t="str">
        <x:v>PRJ-2026-0001105</x:v>
      </x:c>
      <x:c r="B1168" s="18" t="n">
        <x:v>1105</x:v>
      </x:c>
      <x:c r="C1168" s="18" t="str">
        <x:v>Materials (Gardening Equipment, Seeds, Other Resources)  </x:v>
      </x:c>
      <x:c r="D1168" s="28" t="n">
        <x:v>46316</x:v>
      </x:c>
      <x:c r="E1168" s="18" t="str">
        <x:v>Medium</x:v>
      </x:c>
      <x:c r="F1168" s="18" t="str">
        <x:v>Derived from JSON line items - coordinator review required</x:v>
      </x:c>
      <x:c r="G1168" s="18" t="str">
        <x:v>Ainam - 3 (36699030103)</x:v>
      </x:c>
      <x:c r="H1168" s="18" t="n">
        <x:v>3361</x:v>
      </x:c>
      <x:c r="I1168" s="18" t="str">
        <x:v>Other resources</x:v>
      </x:c>
      <x:c r="J1168" s="18" t="str">
        <x:v>POSHAN Vatika</x:v>
      </x:c>
      <x:c r="K1168" s="18" t="str">
        <x:v>Material/Assets/Equipment</x:v>
      </x:c>
      <x:c r="L1168" s="18" t="n">
        <x:v>10</x:v>
      </x:c>
      <x:c r="M1168" s="18" t="str">
        <x:v>Sq. Feet</x:v>
      </x:c>
      <x:c r="N1168" s="18" t="n">
        <x:v>0</x:v>
      </x:c>
      <x:c r="O1168" s="18" t="n">
        <x:v>0</x:v>
      </x:c>
      <x:c r="P1168" s="18" t="n">
        <x:v>10</x:v>
      </x:c>
      <x:c r="Q1168" s="18" t="str">
        <x:v>Available</x:v>
      </x:c>
    </x:row>
    <x:row r="1169">
      <x:c r="A1169" s="18" t="str">
        <x:v>PRJ-2026-0001030</x:v>
      </x:c>
      <x:c r="B1169" s="18" t="n">
        <x:v>1030</x:v>
      </x:c>
      <x:c r="C1169" s="18" t="str">
        <x:v>Proposal for water filter</x:v>
      </x:c>
      <x:c r="D1169" s="28" t="n">
        <x:v>46203</x:v>
      </x:c>
      <x:c r="E1169" s="18" t="str">
        <x:v>Minor</x:v>
      </x:c>
      <x:c r="F1169" s="18" t="str">
        <x:v>Derived from JSON line items - coordinator review required</x:v>
      </x:c>
      <x:c r="G1169" s="18" t="str">
        <x:v>Paikajinagar (36699010125)</x:v>
      </x:c>
      <x:c r="H1169" s="18" t="n">
        <x:v>3105</x:v>
      </x:c>
      <x:c r="I1169" s="18" t="str">
        <x:v>Water Purifier</x:v>
      </x:c>
      <x:c r="J1169" s="18" t="str">
        <x:v>Health and Safety aids</x:v>
      </x:c>
      <x:c r="K1169" s="18" t="str">
        <x:v>Material/Assets/Equipment</x:v>
      </x:c>
      <x:c r="L1169" s="18" t="n">
        <x:v>1</x:v>
      </x:c>
      <x:c r="M1169" s="18" t="str">
        <x:v>Number</x:v>
      </x:c>
      <x:c r="N1169" s="18" t="n">
        <x:v>0</x:v>
      </x:c>
      <x:c r="O1169" s="18" t="n">
        <x:v>0</x:v>
      </x:c>
      <x:c r="P1169" s="18" t="n">
        <x:v>1</x:v>
      </x:c>
      <x:c r="Q1169" s="18" t="str">
        <x:v>Available</x:v>
      </x:c>
    </x:row>
    <x:row r="1170">
      <x:c r="A1170" s="18" t="str">
        <x:v>PRJ-2026-0001014</x:v>
      </x:c>
      <x:c r="B1170" s="18" t="n">
        <x:v>1014</x:v>
      </x:c>
      <x:c r="C1170" s="18" t="str">
        <x:v>Materials(Swing Sets, Gardening Equipment, Seeds)  </x:v>
      </x:c>
      <x:c r="D1170" s="28" t="n">
        <x:v>46316</x:v>
      </x:c>
      <x:c r="E1170" s="18" t="str">
        <x:v>Medium</x:v>
      </x:c>
      <x:c r="F1170" s="18" t="str">
        <x:v>Derived from JSON line items - coordinator review required</x:v>
      </x:c>
      <x:c r="G1170" s="18" t="str">
        <x:v>Ainam - 2 (36699030102)</x:v>
      </x:c>
      <x:c r="H1170" s="18" t="n">
        <x:v>3053</x:v>
      </x:c>
      <x:c r="I1170" s="18" t="str">
        <x:v>Swing sets</x:v>
      </x:c>
      <x:c r="J1170" s="18" t="str">
        <x:v>ECCE Equipment</x:v>
      </x:c>
      <x:c r="K1170" s="18" t="str">
        <x:v>Material/Assets/Equipment</x:v>
      </x:c>
      <x:c r="L1170" s="18" t="n">
        <x:v>4</x:v>
      </x:c>
      <x:c r="M1170" s="18" t="str">
        <x:v>Number</x:v>
      </x:c>
      <x:c r="N1170" s="18" t="n">
        <x:v>0</x:v>
      </x:c>
      <x:c r="O1170" s="18" t="n">
        <x:v>0</x:v>
      </x:c>
      <x:c r="P1170" s="18" t="n">
        <x:v>4</x:v>
      </x:c>
      <x:c r="Q1170" s="18" t="str">
        <x:v>Available</x:v>
      </x:c>
    </x:row>
    <x:row r="1171">
      <x:c r="A1171" s="18" t="str">
        <x:v>PRJ-2026-0001014</x:v>
      </x:c>
      <x:c r="B1171" s="18" t="n">
        <x:v>1014</x:v>
      </x:c>
      <x:c r="C1171" s="18" t="str">
        <x:v>Materials(Swing Sets, Gardening Equipment, Seeds)  </x:v>
      </x:c>
      <x:c r="D1171" s="28" t="n">
        <x:v>46316</x:v>
      </x:c>
      <x:c r="E1171" s="18" t="str">
        <x:v>Medium</x:v>
      </x:c>
      <x:c r="F1171" s="18" t="str">
        <x:v>Derived from JSON line items - coordinator review required</x:v>
      </x:c>
      <x:c r="G1171" s="18" t="str">
        <x:v>Ainam - 2 (36699030102)</x:v>
      </x:c>
      <x:c r="H1171" s="18" t="n">
        <x:v>3054</x:v>
      </x:c>
      <x:c r="I1171" s="18" t="str">
        <x:v>Gardening Equipment</x:v>
      </x:c>
      <x:c r="J1171" s="18" t="str">
        <x:v>POSHAN Vatika</x:v>
      </x:c>
      <x:c r="K1171" s="18" t="str">
        <x:v>Material/Assets/Equipment</x:v>
      </x:c>
      <x:c r="L1171" s="18" t="n">
        <x:v>1</x:v>
      </x:c>
      <x:c r="M1171" s="18" t="str">
        <x:v>Sq. Feet</x:v>
      </x:c>
      <x:c r="N1171" s="18" t="n">
        <x:v>0</x:v>
      </x:c>
      <x:c r="O1171" s="18" t="n">
        <x:v>0</x:v>
      </x:c>
      <x:c r="P1171" s="18" t="n">
        <x:v>1</x:v>
      </x:c>
      <x:c r="Q1171" s="18" t="str">
        <x:v>Available</x:v>
      </x:c>
    </x:row>
    <x:row r="1172">
      <x:c r="A1172" s="18" t="str">
        <x:v>PRJ-2026-0001014</x:v>
      </x:c>
      <x:c r="B1172" s="18" t="n">
        <x:v>1014</x:v>
      </x:c>
      <x:c r="C1172" s="18" t="str">
        <x:v>Materials(Swing Sets, Gardening Equipment, Seeds)  </x:v>
      </x:c>
      <x:c r="D1172" s="28" t="n">
        <x:v>46316</x:v>
      </x:c>
      <x:c r="E1172" s="18" t="str">
        <x:v>Medium</x:v>
      </x:c>
      <x:c r="F1172" s="18" t="str">
        <x:v>Derived from JSON line items - coordinator review required</x:v>
      </x:c>
      <x:c r="G1172" s="18" t="str">
        <x:v>Ainam - 2 (36699030102)</x:v>
      </x:c>
      <x:c r="H1172" s="18" t="n">
        <x:v>3055</x:v>
      </x:c>
      <x:c r="I1172" s="18" t="str">
        <x:v>Seeds</x:v>
      </x:c>
      <x:c r="J1172" s="18" t="str">
        <x:v>POSHAN Vatika</x:v>
      </x:c>
      <x:c r="K1172" s="18" t="str">
        <x:v>Material/Assets/Equipment</x:v>
      </x:c>
      <x:c r="L1172" s="18" t="n">
        <x:v>10</x:v>
      </x:c>
      <x:c r="M1172" s="18" t="str">
        <x:v>Number</x:v>
      </x:c>
      <x:c r="N1172" s="18" t="n">
        <x:v>0</x:v>
      </x:c>
      <x:c r="O1172" s="18" t="n">
        <x:v>0</x:v>
      </x:c>
      <x:c r="P1172" s="18" t="n">
        <x:v>10</x:v>
      </x:c>
      <x:c r="Q1172" s="18" t="str">
        <x:v>Available</x:v>
      </x:c>
    </x:row>
    <x:row r="1173">
      <x:c r="A1173" s="18" t="str">
        <x:v>PRJ-2026-0000979</x:v>
      </x:c>
      <x:c r="B1173" s="18" t="n">
        <x:v>979</x:v>
      </x:c>
      <x:c r="C1173" s="18" t="str">
        <x:v>Proposal for water filter</x:v>
      </x:c>
      <x:c r="D1173" s="28" t="n">
        <x:v>46203</x:v>
      </x:c>
      <x:c r="E1173" s="18" t="str">
        <x:v>Minor</x:v>
      </x:c>
      <x:c r="F1173" s="18" t="str">
        <x:v>Derived from JSON line items - coordinator review required</x:v>
      </x:c>
      <x:c r="G1173" s="18" t="str">
        <x:v>Rajampeta -3 (36699010129)</x:v>
      </x:c>
      <x:c r="H1173" s="18" t="n">
        <x:v>2946</x:v>
      </x:c>
      <x:c r="I1173" s="18" t="str">
        <x:v>Water Purifier</x:v>
      </x:c>
      <x:c r="J1173" s="18" t="str">
        <x:v>Health and Safety aids</x:v>
      </x:c>
      <x:c r="K1173" s="18" t="str">
        <x:v>Material/Assets/Equipment</x:v>
      </x:c>
      <x:c r="L1173" s="18" t="n">
        <x:v>1</x:v>
      </x:c>
      <x:c r="M1173" s="18" t="str">
        <x:v>Number</x:v>
      </x:c>
      <x:c r="N1173" s="18" t="n">
        <x:v>0</x:v>
      </x:c>
      <x:c r="O1173" s="18" t="n">
        <x:v>0</x:v>
      </x:c>
      <x:c r="P1173" s="18" t="n">
        <x:v>1</x:v>
      </x:c>
      <x:c r="Q1173" s="18" t="str">
        <x:v>Available</x:v>
      </x:c>
    </x:row>
    <x:row r="1174">
      <x:c r="A1174" s="18" t="str">
        <x:v>PRJ-2026-0000874</x:v>
      </x:c>
      <x:c r="B1174" s="18" t="n">
        <x:v>874</x:v>
      </x:c>
      <x:c r="C1174" s="18" t="str">
        <x:v>Materials(Balls, Dining, Hand wash)</x:v>
      </x:c>
      <x:c r="D1174" s="28" t="n">
        <x:v>46316</x:v>
      </x:c>
      <x:c r="E1174" s="18" t="str">
        <x:v>Medium</x:v>
      </x:c>
      <x:c r="F1174" s="18" t="str">
        <x:v>Derived from JSON line items - coordinator review required</x:v>
      </x:c>
      <x:c r="G1174" s="18" t="str">
        <x:v>Ainam - 1 (36699030101)</x:v>
      </x:c>
      <x:c r="H1174" s="18" t="n">
        <x:v>2609</x:v>
      </x:c>
      <x:c r="I1174" s="18" t="str">
        <x:v>Balls</x:v>
      </x:c>
      <x:c r="J1174" s="18" t="str">
        <x:v>ECCE Equipment</x:v>
      </x:c>
      <x:c r="K1174" s="18" t="str">
        <x:v>Material/Assets/Equipment</x:v>
      </x:c>
      <x:c r="L1174" s="18" t="n">
        <x:v>18</x:v>
      </x:c>
      <x:c r="M1174" s="18" t="str">
        <x:v>Number</x:v>
      </x:c>
      <x:c r="N1174" s="18" t="n">
        <x:v>0</x:v>
      </x:c>
      <x:c r="O1174" s="18" t="n">
        <x:v>0</x:v>
      </x:c>
      <x:c r="P1174" s="18" t="n">
        <x:v>18</x:v>
      </x:c>
      <x:c r="Q1174" s="18" t="str">
        <x:v>Available</x:v>
      </x:c>
    </x:row>
    <x:row r="1175">
      <x:c r="A1175" s="18" t="str">
        <x:v>PRJ-2026-0000874</x:v>
      </x:c>
      <x:c r="B1175" s="18" t="n">
        <x:v>874</x:v>
      </x:c>
      <x:c r="C1175" s="18" t="str">
        <x:v>Materials(Balls, Dining, Hand wash)</x:v>
      </x:c>
      <x:c r="D1175" s="28" t="n">
        <x:v>46316</x:v>
      </x:c>
      <x:c r="E1175" s="18" t="str">
        <x:v>Medium</x:v>
      </x:c>
      <x:c r="F1175" s="18" t="str">
        <x:v>Derived from JSON line items - coordinator review required</x:v>
      </x:c>
      <x:c r="G1175" s="18" t="str">
        <x:v>Ainam - 1 (36699030101)</x:v>
      </x:c>
      <x:c r="H1175" s="18" t="n">
        <x:v>2610</x:v>
      </x:c>
      <x:c r="I1175" s="18" t="str">
        <x:v>Dining</x:v>
      </x:c>
      <x:c r="J1175" s="18" t="str">
        <x:v>Civil Infrastructure</x:v>
      </x:c>
      <x:c r="K1175" s="18" t="str">
        <x:v>Material/Assets/Equipment</x:v>
      </x:c>
      <x:c r="L1175" s="18" t="n">
        <x:v>1</x:v>
      </x:c>
      <x:c r="M1175" s="18" t="str">
        <x:v>Number</x:v>
      </x:c>
      <x:c r="N1175" s="18" t="n">
        <x:v>0</x:v>
      </x:c>
      <x:c r="O1175" s="18" t="n">
        <x:v>0</x:v>
      </x:c>
      <x:c r="P1175" s="18" t="n">
        <x:v>1</x:v>
      </x:c>
      <x:c r="Q1175" s="18" t="str">
        <x:v>Available</x:v>
      </x:c>
    </x:row>
    <x:row r="1176">
      <x:c r="A1176" s="18" t="str">
        <x:v>PRJ-2026-0000874</x:v>
      </x:c>
      <x:c r="B1176" s="18" t="n">
        <x:v>874</x:v>
      </x:c>
      <x:c r="C1176" s="18" t="str">
        <x:v>Materials(Balls, Dining, Hand wash)</x:v>
      </x:c>
      <x:c r="D1176" s="28" t="n">
        <x:v>46316</x:v>
      </x:c>
      <x:c r="E1176" s="18" t="str">
        <x:v>Medium</x:v>
      </x:c>
      <x:c r="F1176" s="18" t="str">
        <x:v>Derived from JSON line items - coordinator review required</x:v>
      </x:c>
      <x:c r="G1176" s="18" t="str">
        <x:v>Ainam - 1 (36699030101)</x:v>
      </x:c>
      <x:c r="H1176" s="18" t="n">
        <x:v>2611</x:v>
      </x:c>
      <x:c r="I1176" s="18" t="str">
        <x:v>Hand Wash</x:v>
      </x:c>
      <x:c r="J1176" s="18" t="str">
        <x:v>Health and Safety aids</x:v>
      </x:c>
      <x:c r="K1176" s="18" t="str">
        <x:v>Material/Assets/Equipment</x:v>
      </x:c>
      <x:c r="L1176" s="18" t="n">
        <x:v>10</x:v>
      </x:c>
      <x:c r="M1176" s="18" t="str">
        <x:v>Number</x:v>
      </x:c>
      <x:c r="N1176" s="18" t="n">
        <x:v>0</x:v>
      </x:c>
      <x:c r="O1176" s="18" t="n">
        <x:v>0</x:v>
      </x:c>
      <x:c r="P1176" s="18" t="n">
        <x:v>10</x:v>
      </x:c>
      <x:c r="Q1176" s="18" t="str">
        <x:v>Available</x:v>
      </x:c>
    </x:row>
    <x:row r="1177">
      <x:c r="A1177" s="18" t="str">
        <x:v>PRJ-2026-0000808</x:v>
      </x:c>
      <x:c r="B1177" s="18" t="n">
        <x:v>808</x:v>
      </x:c>
      <x:c r="C1177" s="18" t="str">
        <x:v>Proposal for waterfilter</x:v>
      </x:c>
      <x:c r="D1177" s="28" t="n">
        <x:v>46203</x:v>
      </x:c>
      <x:c r="E1177" s="18" t="str">
        <x:v>Minor</x:v>
      </x:c>
      <x:c r="F1177" s="18" t="str">
        <x:v>Derived from JSON line items - coordinator review required</x:v>
      </x:c>
      <x:c r="G1177" s="18" t="str">
        <x:v>Rajampeta -1 (36699010127)</x:v>
      </x:c>
      <x:c r="H1177" s="18" t="n">
        <x:v>2386</x:v>
      </x:c>
      <x:c r="I1177" s="18" t="str">
        <x:v>Water Purifier</x:v>
      </x:c>
      <x:c r="J1177" s="18" t="str">
        <x:v>Health and Safety aids</x:v>
      </x:c>
      <x:c r="K1177" s="18" t="str">
        <x:v>Material/Assets/Equipment</x:v>
      </x:c>
      <x:c r="L1177" s="18" t="n">
        <x:v>1</x:v>
      </x:c>
      <x:c r="M1177" s="18" t="str">
        <x:v>Number</x:v>
      </x:c>
      <x:c r="N1177" s="18" t="n">
        <x:v>0</x:v>
      </x:c>
      <x:c r="O1177" s="18" t="n">
        <x:v>0</x:v>
      </x:c>
      <x:c r="P1177" s="18" t="n">
        <x:v>1</x:v>
      </x:c>
      <x:c r="Q1177" s="18" t="str">
        <x:v>Available</x:v>
      </x:c>
    </x:row>
    <x:row r="1178">
      <x:c r="A1178" s="18" t="str">
        <x:v>PRJ-2026-0000610</x:v>
      </x:c>
      <x:c r="B1178" s="18" t="n">
        <x:v>610</x:v>
      </x:c>
      <x:c r="C1178" s="18" t="str">
        <x:v>Upgradation of AWCs</x:v>
      </x:c>
      <x:c r="D1178" s="28" t="n">
        <x:v>46316</x:v>
      </x:c>
      <x:c r="E1178" s="18" t="str">
        <x:v>Complex</x:v>
      </x:c>
      <x:c r="F1178" s="18" t="str">
        <x:v>Derived from JSON line items - coordinator review required</x:v>
      </x:c>
      <x:c r="G1178" s="18" t="str">
        <x:v>Ankoda (36699030401)</x:v>
      </x:c>
      <x:c r="H1178" s="18" t="n">
        <x:v>1773</x:v>
      </x:c>
      <x:c r="I1178" s="18" t="str">
        <x:v>Toilets (Girls/Boys/Divyang/staff)</x:v>
      </x:c>
      <x:c r="J1178" s="18" t="str">
        <x:v>Civil Infrastructure</x:v>
      </x:c>
      <x:c r="K1178" s="18" t="str">
        <x:v>Material/Assets/Equipment</x:v>
      </x:c>
      <x:c r="L1178" s="18" t="n">
        <x:v>1</x:v>
      </x:c>
      <x:c r="M1178" s="18" t="str">
        <x:v>Number</x:v>
      </x:c>
      <x:c r="N1178" s="18" t="n">
        <x:v>0</x:v>
      </x:c>
      <x:c r="O1178" s="18" t="n">
        <x:v>0</x:v>
      </x:c>
      <x:c r="P1178" s="18" t="n">
        <x:v>1</x:v>
      </x:c>
      <x:c r="Q1178" s="18" t="str">
        <x:v>Available</x:v>
      </x:c>
    </x:row>
    <x:row r="1179">
      <x:c r="A1179" s="18" t="str">
        <x:v>PRJ-2026-0000610</x:v>
      </x:c>
      <x:c r="B1179" s="18" t="n">
        <x:v>610</x:v>
      </x:c>
      <x:c r="C1179" s="18" t="str">
        <x:v>Upgradation of AWCs</x:v>
      </x:c>
      <x:c r="D1179" s="28" t="n">
        <x:v>46316</x:v>
      </x:c>
      <x:c r="E1179" s="18" t="str">
        <x:v>Complex</x:v>
      </x:c>
      <x:c r="F1179" s="18" t="str">
        <x:v>Derived from JSON line items - coordinator review required</x:v>
      </x:c>
      <x:c r="G1179" s="18" t="str">
        <x:v>Ankoda (36699030401)</x:v>
      </x:c>
      <x:c r="H1179" s="18" t="n">
        <x:v>1774</x:v>
      </x:c>
      <x:c r="I1179" s="18" t="str">
        <x:v>Playground</x:v>
      </x:c>
      <x:c r="J1179" s="18" t="str">
        <x:v>Civil Infrastructure</x:v>
      </x:c>
      <x:c r="K1179" s="18" t="str">
        <x:v>Material/Assets/Equipment</x:v>
      </x:c>
      <x:c r="L1179" s="18" t="n">
        <x:v>1</x:v>
      </x:c>
      <x:c r="M1179" s="18" t="str">
        <x:v>Sq. Feet</x:v>
      </x:c>
      <x:c r="N1179" s="18" t="n">
        <x:v>0</x:v>
      </x:c>
      <x:c r="O1179" s="18" t="n">
        <x:v>0</x:v>
      </x:c>
      <x:c r="P1179" s="18" t="n">
        <x:v>1</x:v>
      </x:c>
      <x:c r="Q1179" s="18" t="str">
        <x:v>Available</x:v>
      </x:c>
    </x:row>
    <x:row r="1180">
      <x:c r="A1180" s="18" t="str">
        <x:v>PRJ-2026-0000610</x:v>
      </x:c>
      <x:c r="B1180" s="18" t="n">
        <x:v>610</x:v>
      </x:c>
      <x:c r="C1180" s="18" t="str">
        <x:v>Upgradation of AWCs</x:v>
      </x:c>
      <x:c r="D1180" s="28" t="n">
        <x:v>46316</x:v>
      </x:c>
      <x:c r="E1180" s="18" t="str">
        <x:v>Complex</x:v>
      </x:c>
      <x:c r="F1180" s="18" t="str">
        <x:v>Derived from JSON line items - coordinator review required</x:v>
      </x:c>
      <x:c r="G1180" s="18" t="str">
        <x:v>Ankoda (36699030401)</x:v>
      </x:c>
      <x:c r="H1180" s="18" t="n">
        <x:v>1775</x:v>
      </x:c>
      <x:c r="I1180" s="18" t="str">
        <x:v>Rainwater Harvesting</x:v>
      </x:c>
      <x:c r="J1180" s="18" t="str">
        <x:v>Civil Infrastructure</x:v>
      </x:c>
      <x:c r="K1180" s="18" t="str">
        <x:v>Material/Assets/Equipment</x:v>
      </x:c>
      <x:c r="L1180" s="18" t="n">
        <x:v>1</x:v>
      </x:c>
      <x:c r="M1180" s="18" t="str">
        <x:v>Number</x:v>
      </x:c>
      <x:c r="N1180" s="18" t="n">
        <x:v>0</x:v>
      </x:c>
      <x:c r="O1180" s="18" t="n">
        <x:v>0</x:v>
      </x:c>
      <x:c r="P1180" s="18" t="n">
        <x:v>1</x:v>
      </x:c>
      <x:c r="Q1180" s="18" t="str">
        <x:v>Available</x:v>
      </x:c>
    </x:row>
    <x:row r="1181">
      <x:c r="A1181" s="18" t="str">
        <x:v>PRJ-2026-0000610</x:v>
      </x:c>
      <x:c r="B1181" s="18" t="n">
        <x:v>610</x:v>
      </x:c>
      <x:c r="C1181" s="18" t="str">
        <x:v>Upgradation of AWCs</x:v>
      </x:c>
      <x:c r="D1181" s="28" t="n">
        <x:v>46316</x:v>
      </x:c>
      <x:c r="E1181" s="18" t="str">
        <x:v>Complex</x:v>
      </x:c>
      <x:c r="F1181" s="18" t="str">
        <x:v>Derived from JSON line items - coordinator review required</x:v>
      </x:c>
      <x:c r="G1181" s="18" t="str">
        <x:v>Ankoda (36699030401)</x:v>
      </x:c>
      <x:c r="H1181" s="18" t="n">
        <x:v>1776</x:v>
      </x:c>
      <x:c r="I1181" s="18" t="str">
        <x:v>Toys</x:v>
      </x:c>
      <x:c r="J1181" s="18" t="str">
        <x:v>ECCE Equipment</x:v>
      </x:c>
      <x:c r="K1181" s="18" t="str">
        <x:v>Material/Assets/Equipment</x:v>
      </x:c>
      <x:c r="L1181" s="18" t="n">
        <x:v>1</x:v>
      </x:c>
      <x:c r="M1181" s="18" t="str">
        <x:v>Number</x:v>
      </x:c>
      <x:c r="N1181" s="18" t="n">
        <x:v>0</x:v>
      </x:c>
      <x:c r="O1181" s="18" t="n">
        <x:v>0</x:v>
      </x:c>
      <x:c r="P1181" s="18" t="n">
        <x:v>1</x:v>
      </x:c>
      <x:c r="Q1181" s="18" t="str">
        <x:v>Available</x:v>
      </x:c>
    </x:row>
    <x:row r="1182">
      <x:c r="A1182" s="18" t="str">
        <x:v>PRJ-2026-0000610</x:v>
      </x:c>
      <x:c r="B1182" s="18" t="n">
        <x:v>610</x:v>
      </x:c>
      <x:c r="C1182" s="18" t="str">
        <x:v>Upgradation of AWCs</x:v>
      </x:c>
      <x:c r="D1182" s="28" t="n">
        <x:v>46316</x:v>
      </x:c>
      <x:c r="E1182" s="18" t="str">
        <x:v>Complex</x:v>
      </x:c>
      <x:c r="F1182" s="18" t="str">
        <x:v>Derived from JSON line items - coordinator review required</x:v>
      </x:c>
      <x:c r="G1182" s="18" t="str">
        <x:v>Ankoda (36699030401)</x:v>
      </x:c>
      <x:c r="H1182" s="18" t="n">
        <x:v>1777</x:v>
      </x:c>
      <x:c r="I1182" s="18" t="str">
        <x:v>LED screens</x:v>
      </x:c>
      <x:c r="J1182" s="18" t="str">
        <x:v>Electrical Infrastructure</x:v>
      </x:c>
      <x:c r="K1182" s="18" t="str">
        <x:v>Material/Assets/Equipment</x:v>
      </x:c>
      <x:c r="L1182" s="18" t="n">
        <x:v>1</x:v>
      </x:c>
      <x:c r="M1182" s="18" t="str">
        <x:v>Number</x:v>
      </x:c>
      <x:c r="N1182" s="18" t="n">
        <x:v>0</x:v>
      </x:c>
      <x:c r="O1182" s="18" t="n">
        <x:v>0</x:v>
      </x:c>
      <x:c r="P1182" s="18" t="n">
        <x:v>1</x:v>
      </x:c>
      <x:c r="Q1182" s="18" t="str">
        <x:v>Available</x:v>
      </x:c>
    </x:row>
    <x:row r="1183">
      <x:c r="A1183" s="18" t="str">
        <x:v>PRJ-2026-0000610</x:v>
      </x:c>
      <x:c r="B1183" s="18" t="n">
        <x:v>610</x:v>
      </x:c>
      <x:c r="C1183" s="18" t="str">
        <x:v>Upgradation of AWCs</x:v>
      </x:c>
      <x:c r="D1183" s="28" t="n">
        <x:v>46316</x:v>
      </x:c>
      <x:c r="E1183" s="18" t="str">
        <x:v>Complex</x:v>
      </x:c>
      <x:c r="F1183" s="18" t="str">
        <x:v>Derived from JSON line items - coordinator review required</x:v>
      </x:c>
      <x:c r="G1183" s="18" t="str">
        <x:v>Ankoda (36699030401)</x:v>
      </x:c>
      <x:c r="H1183" s="18" t="n">
        <x:v>1778</x:v>
      </x:c>
      <x:c r="I1183" s="18" t="str">
        <x:v>Tube Lights</x:v>
      </x:c>
      <x:c r="J1183" s="18" t="str">
        <x:v>Electrical Infrastructure</x:v>
      </x:c>
      <x:c r="K1183" s="18" t="str">
        <x:v>Material/Assets/Equipment</x:v>
      </x:c>
      <x:c r="L1183" s="18" t="n">
        <x:v>1</x:v>
      </x:c>
      <x:c r="M1183" s="18" t="str">
        <x:v>Number</x:v>
      </x:c>
      <x:c r="N1183" s="18" t="n">
        <x:v>0</x:v>
      </x:c>
      <x:c r="O1183" s="18" t="n">
        <x:v>0</x:v>
      </x:c>
      <x:c r="P1183" s="18" t="n">
        <x:v>1</x:v>
      </x:c>
      <x:c r="Q1183" s="18" t="str">
        <x:v>Available</x:v>
      </x:c>
    </x:row>
    <x:row r="1184">
      <x:c r="A1184" s="18" t="str">
        <x:v>PRJ-2026-0000610</x:v>
      </x:c>
      <x:c r="B1184" s="18" t="n">
        <x:v>610</x:v>
      </x:c>
      <x:c r="C1184" s="18" t="str">
        <x:v>Upgradation of AWCs</x:v>
      </x:c>
      <x:c r="D1184" s="28" t="n">
        <x:v>46316</x:v>
      </x:c>
      <x:c r="E1184" s="18" t="str">
        <x:v>Complex</x:v>
      </x:c>
      <x:c r="F1184" s="18" t="str">
        <x:v>Derived from JSON line items - coordinator review required</x:v>
      </x:c>
      <x:c r="G1184" s="18" t="str">
        <x:v>Ankoda (36699030401)</x:v>
      </x:c>
      <x:c r="H1184" s="18" t="n">
        <x:v>1779</x:v>
      </x:c>
      <x:c r="I1184" s="18" t="str">
        <x:v>Solar Panel</x:v>
      </x:c>
      <x:c r="J1184" s="18" t="str">
        <x:v>Electrical Infrastructure</x:v>
      </x:c>
      <x:c r="K1184" s="18" t="str">
        <x:v>Material/Assets/Equipment</x:v>
      </x:c>
      <x:c r="L1184" s="18" t="n">
        <x:v>1</x:v>
      </x:c>
      <x:c r="M1184" s="18" t="str">
        <x:v>Number</x:v>
      </x:c>
      <x:c r="N1184" s="18" t="n">
        <x:v>0</x:v>
      </x:c>
      <x:c r="O1184" s="18" t="n">
        <x:v>0</x:v>
      </x:c>
      <x:c r="P1184" s="18" t="n">
        <x:v>1</x:v>
      </x:c>
      <x:c r="Q1184" s="18" t="str">
        <x:v>Available</x:v>
      </x:c>
    </x:row>
    <x:row r="1185">
      <x:c r="A1185" s="18" t="str">
        <x:v>PRJ-2026-0000610</x:v>
      </x:c>
      <x:c r="B1185" s="18" t="n">
        <x:v>610</x:v>
      </x:c>
      <x:c r="C1185" s="18" t="str">
        <x:v>Upgradation of AWCs</x:v>
      </x:c>
      <x:c r="D1185" s="28" t="n">
        <x:v>46316</x:v>
      </x:c>
      <x:c r="E1185" s="18" t="str">
        <x:v>Complex</x:v>
      </x:c>
      <x:c r="F1185" s="18" t="str">
        <x:v>Derived from JSON line items - coordinator review required</x:v>
      </x:c>
      <x:c r="G1185" s="18" t="str">
        <x:v>Ankoda (36699030401)</x:v>
      </x:c>
      <x:c r="H1185" s="18" t="n">
        <x:v>1780</x:v>
      </x:c>
      <x:c r="I1185" s="18" t="str">
        <x:v>Stationery</x:v>
      </x:c>
      <x:c r="J1185" s="18" t="str">
        <x:v>Educational Needs</x:v>
      </x:c>
      <x:c r="K1185" s="18" t="str">
        <x:v>Material/Assets/Equipment</x:v>
      </x:c>
      <x:c r="L1185" s="18" t="n">
        <x:v>1</x:v>
      </x:c>
      <x:c r="M1185" s="18" t="str">
        <x:v>Number</x:v>
      </x:c>
      <x:c r="N1185" s="18" t="n">
        <x:v>0</x:v>
      </x:c>
      <x:c r="O1185" s="18" t="n">
        <x:v>0</x:v>
      </x:c>
      <x:c r="P1185" s="18" t="n">
        <x:v>1</x:v>
      </x:c>
      <x:c r="Q1185" s="18" t="str">
        <x:v>Available</x:v>
      </x:c>
    </x:row>
    <x:row r="1186">
      <x:c r="A1186" s="18" t="str">
        <x:v>PRJ-2026-0000610</x:v>
      </x:c>
      <x:c r="B1186" s="18" t="n">
        <x:v>610</x:v>
      </x:c>
      <x:c r="C1186" s="18" t="str">
        <x:v>Upgradation of AWCs</x:v>
      </x:c>
      <x:c r="D1186" s="28" t="n">
        <x:v>46316</x:v>
      </x:c>
      <x:c r="E1186" s="18" t="str">
        <x:v>Complex</x:v>
      </x:c>
      <x:c r="F1186" s="18" t="str">
        <x:v>Derived from JSON line items - coordinator review required</x:v>
      </x:c>
      <x:c r="G1186" s="18" t="str">
        <x:v>Ankoda (36699030401)</x:v>
      </x:c>
      <x:c r="H1186" s="18" t="n">
        <x:v>1781</x:v>
      </x:c>
      <x:c r="I1186" s="18" t="str">
        <x:v>Chairs/Benches</x:v>
      </x:c>
      <x:c r="J1186" s="18" t="str">
        <x:v>Educational Needs</x:v>
      </x:c>
      <x:c r="K1186" s="18" t="str">
        <x:v>Material/Assets/Equipment</x:v>
      </x:c>
      <x:c r="L1186" s="18" t="n">
        <x:v>1</x:v>
      </x:c>
      <x:c r="M1186" s="18" t="str">
        <x:v>Number</x:v>
      </x:c>
      <x:c r="N1186" s="18" t="n">
        <x:v>0</x:v>
      </x:c>
      <x:c r="O1186" s="18" t="n">
        <x:v>0</x:v>
      </x:c>
      <x:c r="P1186" s="18" t="n">
        <x:v>1</x:v>
      </x:c>
      <x:c r="Q1186" s="18" t="str">
        <x:v>Available</x:v>
      </x:c>
    </x:row>
    <x:row r="1187">
      <x:c r="A1187" s="18" t="str">
        <x:v>PRJ-2026-0000610</x:v>
      </x:c>
      <x:c r="B1187" s="18" t="n">
        <x:v>610</x:v>
      </x:c>
      <x:c r="C1187" s="18" t="str">
        <x:v>Upgradation of AWCs</x:v>
      </x:c>
      <x:c r="D1187" s="28" t="n">
        <x:v>46316</x:v>
      </x:c>
      <x:c r="E1187" s="18" t="str">
        <x:v>Complex</x:v>
      </x:c>
      <x:c r="F1187" s="18" t="str">
        <x:v>Derived from JSON line items - coordinator review required</x:v>
      </x:c>
      <x:c r="G1187" s="18" t="str">
        <x:v>Ankoda (36699030401)</x:v>
      </x:c>
      <x:c r="H1187" s="18" t="n">
        <x:v>1782</x:v>
      </x:c>
      <x:c r="I1187" s="18" t="str">
        <x:v>First Aid Kit</x:v>
      </x:c>
      <x:c r="J1187" s="18" t="str">
        <x:v>Health and Safety aids</x:v>
      </x:c>
      <x:c r="K1187" s="18" t="str">
        <x:v>Material/Assets/Equipment</x:v>
      </x:c>
      <x:c r="L1187" s="18" t="n">
        <x:v>1</x:v>
      </x:c>
      <x:c r="M1187" s="18" t="str">
        <x:v>Number</x:v>
      </x:c>
      <x:c r="N1187" s="18" t="n">
        <x:v>0</x:v>
      </x:c>
      <x:c r="O1187" s="18" t="n">
        <x:v>0</x:v>
      </x:c>
      <x:c r="P1187" s="18" t="n">
        <x:v>1</x:v>
      </x:c>
      <x:c r="Q1187" s="18" t="str">
        <x:v>Available</x:v>
      </x:c>
    </x:row>
    <x:row r="1188">
      <x:c r="A1188" s="18" t="str">
        <x:v>PRJ-2026-0000610</x:v>
      </x:c>
      <x:c r="B1188" s="18" t="n">
        <x:v>610</x:v>
      </x:c>
      <x:c r="C1188" s="18" t="str">
        <x:v>Upgradation of AWCs</x:v>
      </x:c>
      <x:c r="D1188" s="28" t="n">
        <x:v>46316</x:v>
      </x:c>
      <x:c r="E1188" s="18" t="str">
        <x:v>Complex</x:v>
      </x:c>
      <x:c r="F1188" s="18" t="str">
        <x:v>Derived from JSON line items - coordinator review required</x:v>
      </x:c>
      <x:c r="G1188" s="18" t="str">
        <x:v>Ankoda (36699030401)</x:v>
      </x:c>
      <x:c r="H1188" s="18" t="n">
        <x:v>1783</x:v>
      </x:c>
      <x:c r="I1188" s="18" t="str">
        <x:v>Painting</x:v>
      </x:c>
      <x:c r="J1188" s="18" t="str">
        <x:v>Maintenance &amp; Repairs</x:v>
      </x:c>
      <x:c r="K1188" s="18" t="str">
        <x:v>Material/Assets/Equipment</x:v>
      </x:c>
      <x:c r="L1188" s="18" t="n">
        <x:v>1</x:v>
      </x:c>
      <x:c r="M1188" s="18" t="str">
        <x:v>Number</x:v>
      </x:c>
      <x:c r="N1188" s="18" t="n">
        <x:v>0</x:v>
      </x:c>
      <x:c r="O1188" s="18" t="n">
        <x:v>0</x:v>
      </x:c>
      <x:c r="P1188" s="18" t="n">
        <x:v>1</x:v>
      </x:c>
      <x:c r="Q1188" s="18" t="str">
        <x:v>Available</x:v>
      </x:c>
    </x:row>
    <x:row r="1189">
      <x:c r="A1189" s="18" t="str">
        <x:v>PRJ-2026-0000610</x:v>
      </x:c>
      <x:c r="B1189" s="18" t="n">
        <x:v>610</x:v>
      </x:c>
      <x:c r="C1189" s="18" t="str">
        <x:v>Upgradation of AWCs</x:v>
      </x:c>
      <x:c r="D1189" s="28" t="n">
        <x:v>46316</x:v>
      </x:c>
      <x:c r="E1189" s="18" t="str">
        <x:v>Complex</x:v>
      </x:c>
      <x:c r="F1189" s="18" t="str">
        <x:v>Derived from JSON line items - coordinator review required</x:v>
      </x:c>
      <x:c r="G1189" s="18" t="str">
        <x:v>Ankoda (36699030401)</x:v>
      </x:c>
      <x:c r="H1189" s="18" t="n">
        <x:v>1784</x:v>
      </x:c>
      <x:c r="I1189" s="18" t="str">
        <x:v>Seeds</x:v>
      </x:c>
      <x:c r="J1189" s="18" t="str">
        <x:v>POSHAN Vatika</x:v>
      </x:c>
      <x:c r="K1189" s="18" t="str">
        <x:v>Material/Assets/Equipment</x:v>
      </x:c>
      <x:c r="L1189" s="18" t="n">
        <x:v>1</x:v>
      </x:c>
      <x:c r="M1189" s="18" t="str">
        <x:v>Number</x:v>
      </x:c>
      <x:c r="N1189" s="18" t="n">
        <x:v>0</x:v>
      </x:c>
      <x:c r="O1189" s="18" t="n">
        <x:v>0</x:v>
      </x:c>
      <x:c r="P1189" s="18" t="n">
        <x:v>1</x:v>
      </x:c>
      <x:c r="Q1189" s="18" t="str">
        <x:v>Available</x:v>
      </x:c>
    </x:row>
    <x:row r="1190">
      <x:c r="A1190" s="18" t="str">
        <x:v>PRJ-2026-0000610</x:v>
      </x:c>
      <x:c r="B1190" s="18" t="n">
        <x:v>610</x:v>
      </x:c>
      <x:c r="C1190" s="18" t="str">
        <x:v>Upgradation of AWCs</x:v>
      </x:c>
      <x:c r="D1190" s="28" t="n">
        <x:v>46316</x:v>
      </x:c>
      <x:c r="E1190" s="18" t="str">
        <x:v>Complex</x:v>
      </x:c>
      <x:c r="F1190" s="18" t="str">
        <x:v>Derived from JSON line items - coordinator review required</x:v>
      </x:c>
      <x:c r="G1190" s="18" t="str">
        <x:v>Ankoda (36699030401)</x:v>
      </x:c>
      <x:c r="H1190" s="18" t="n">
        <x:v>1785</x:v>
      </x:c>
      <x:c r="I1190" s="18" t="str">
        <x:v>Water Purifier</x:v>
      </x:c>
      <x:c r="J1190" s="18" t="str">
        <x:v>Health and Safety aids</x:v>
      </x:c>
      <x:c r="K1190" s="18" t="str">
        <x:v>Material/Assets/Equipment</x:v>
      </x:c>
      <x:c r="L1190" s="18" t="n">
        <x:v>1</x:v>
      </x:c>
      <x:c r="M1190" s="18" t="str">
        <x:v>Number</x:v>
      </x:c>
      <x:c r="N1190" s="18" t="n">
        <x:v>0</x:v>
      </x:c>
      <x:c r="O1190" s="18" t="n">
        <x:v>0</x:v>
      </x:c>
      <x:c r="P1190" s="18" t="n">
        <x:v>1</x:v>
      </x:c>
      <x:c r="Q1190" s="18" t="str">
        <x:v>Available</x:v>
      </x:c>
    </x:row>
    <x:row r="1191">
      <x:c r="A1191" s="18" t="str">
        <x:v>PRJ-2026-0000265</x:v>
      </x:c>
      <x:c r="B1191" s="18" t="n">
        <x:v>265</x:v>
      </x:c>
      <x:c r="C1191" s="18" t="str">
        <x:v>Requirement of Water filter, ECCE, GMD, Poshan Vatika, Solar Panel</x:v>
      </x:c>
      <x:c r="D1191" s="28" t="n">
        <x:v>46163</x:v>
      </x:c>
      <x:c r="E1191" s="18" t="str">
        <x:v>Complex</x:v>
      </x:c>
      <x:c r="F1191" s="18" t="str">
        <x:v>Derived from JSON line items - coordinator review required</x:v>
      </x:c>
      <x:c r="G1191" s="18" t="str">
        <x:v>Maalini (36699030314); Nandhiguda (36699030317); Pardhanguda (36699030319)</x:v>
      </x:c>
      <x:c r="H1191" s="18" t="n">
        <x:v>820</x:v>
      </x:c>
      <x:c r="I1191" s="18" t="str">
        <x:v>Water Purifier</x:v>
      </x:c>
      <x:c r="J1191" s="18" t="str">
        <x:v>Health and Safety aids</x:v>
      </x:c>
      <x:c r="K1191" s="18" t="str">
        <x:v>Material/Assets/Equipment</x:v>
      </x:c>
      <x:c r="L1191" s="18" t="n">
        <x:v>3</x:v>
      </x:c>
      <x:c r="M1191" s="18" t="str">
        <x:v>Number</x:v>
      </x:c>
      <x:c r="N1191" s="18" t="n">
        <x:v>0</x:v>
      </x:c>
      <x:c r="O1191" s="18" t="n">
        <x:v>0</x:v>
      </x:c>
      <x:c r="P1191" s="18" t="n">
        <x:v>3</x:v>
      </x:c>
      <x:c r="Q1191" s="18" t="str">
        <x:v>Available</x:v>
      </x:c>
    </x:row>
    <x:row r="1192">
      <x:c r="A1192" s="18" t="str">
        <x:v>PRJ-2026-0000265</x:v>
      </x:c>
      <x:c r="B1192" s="18" t="n">
        <x:v>265</x:v>
      </x:c>
      <x:c r="C1192" s="18" t="str">
        <x:v>Requirement of Water filter, ECCE, GMD, Poshan Vatika, Solar Panel</x:v>
      </x:c>
      <x:c r="D1192" s="28" t="n">
        <x:v>46163</x:v>
      </x:c>
      <x:c r="E1192" s="18" t="str">
        <x:v>Complex</x:v>
      </x:c>
      <x:c r="F1192" s="18" t="str">
        <x:v>Derived from JSON line items - coordinator review required</x:v>
      </x:c>
      <x:c r="G1192" s="18" t="str">
        <x:v>Maalini (36699030314); Nandhiguda (36699030317); Pardhanguda (36699030319)</x:v>
      </x:c>
      <x:c r="H1192" s="18" t="n">
        <x:v>821</x:v>
      </x:c>
      <x:c r="I1192" s="18" t="str">
        <x:v>Seeds</x:v>
      </x:c>
      <x:c r="J1192" s="18" t="str">
        <x:v>POSHAN Vatika</x:v>
      </x:c>
      <x:c r="K1192" s="18" t="str">
        <x:v>Material/Assets/Equipment</x:v>
      </x:c>
      <x:c r="L1192" s="18" t="n">
        <x:v>9</x:v>
      </x:c>
      <x:c r="M1192" s="18" t="str">
        <x:v>Number</x:v>
      </x:c>
      <x:c r="N1192" s="18" t="n">
        <x:v>0</x:v>
      </x:c>
      <x:c r="O1192" s="18" t="n">
        <x:v>0</x:v>
      </x:c>
      <x:c r="P1192" s="18" t="n">
        <x:v>9</x:v>
      </x:c>
      <x:c r="Q1192" s="18" t="str">
        <x:v>Available</x:v>
      </x:c>
    </x:row>
    <x:row r="1193">
      <x:c r="A1193" s="18" t="str">
        <x:v>PRJ-2026-0000265</x:v>
      </x:c>
      <x:c r="B1193" s="18" t="n">
        <x:v>265</x:v>
      </x:c>
      <x:c r="C1193" s="18" t="str">
        <x:v>Requirement of Water filter, ECCE, GMD, Poshan Vatika, Solar Panel</x:v>
      </x:c>
      <x:c r="D1193" s="28" t="n">
        <x:v>46163</x:v>
      </x:c>
      <x:c r="E1193" s="18" t="str">
        <x:v>Complex</x:v>
      </x:c>
      <x:c r="F1193" s="18" t="str">
        <x:v>Derived from JSON line items - coordinator review required</x:v>
      </x:c>
      <x:c r="G1193" s="18" t="str">
        <x:v>Maalini (36699030314); Nandhiguda (36699030317); Pardhanguda (36699030319)</x:v>
      </x:c>
      <x:c r="H1193" s="18" t="n">
        <x:v>822</x:v>
      </x:c>
      <x:c r="I1193" s="18" t="str">
        <x:v>Solar Panel</x:v>
      </x:c>
      <x:c r="J1193" s="18" t="str">
        <x:v>Electrical Infrastructure</x:v>
      </x:c>
      <x:c r="K1193" s="18" t="str">
        <x:v>Material/Assets/Equipment</x:v>
      </x:c>
      <x:c r="L1193" s="18" t="n">
        <x:v>3</x:v>
      </x:c>
      <x:c r="M1193" s="18" t="str">
        <x:v>Number</x:v>
      </x:c>
      <x:c r="N1193" s="18" t="n">
        <x:v>0</x:v>
      </x:c>
      <x:c r="O1193" s="18" t="n">
        <x:v>0</x:v>
      </x:c>
      <x:c r="P1193" s="18" t="n">
        <x:v>3</x:v>
      </x:c>
      <x:c r="Q1193" s="18" t="str">
        <x:v>Available</x:v>
      </x:c>
    </x:row>
    <x:row r="1194">
      <x:c r="A1194" s="18" t="str">
        <x:v>PRJ-2026-0000265</x:v>
      </x:c>
      <x:c r="B1194" s="18" t="n">
        <x:v>265</x:v>
      </x:c>
      <x:c r="C1194" s="18" t="str">
        <x:v>Requirement of Water filter, ECCE, GMD, Poshan Vatika, Solar Panel</x:v>
      </x:c>
      <x:c r="D1194" s="28" t="n">
        <x:v>46163</x:v>
      </x:c>
      <x:c r="E1194" s="18" t="str">
        <x:v>Complex</x:v>
      </x:c>
      <x:c r="F1194" s="18" t="str">
        <x:v>Derived from JSON line items - coordinator review required</x:v>
      </x:c>
      <x:c r="G1194" s="18" t="str">
        <x:v>Maalini (36699030314); Nandhiguda (36699030317); Pardhanguda (36699030319)</x:v>
      </x:c>
      <x:c r="H1194" s="18" t="n">
        <x:v>823</x:v>
      </x:c>
      <x:c r="I1194" s="18" t="str">
        <x:v>Swing sets</x:v>
      </x:c>
      <x:c r="J1194" s="18" t="str">
        <x:v>ECCE Equipment</x:v>
      </x:c>
      <x:c r="K1194" s="18" t="str">
        <x:v>Material/Assets/Equipment</x:v>
      </x:c>
      <x:c r="L1194" s="18" t="n">
        <x:v>6</x:v>
      </x:c>
      <x:c r="M1194" s="18" t="str">
        <x:v>Number</x:v>
      </x:c>
      <x:c r="N1194" s="18" t="n">
        <x:v>0</x:v>
      </x:c>
      <x:c r="O1194" s="18" t="n">
        <x:v>0</x:v>
      </x:c>
      <x:c r="P1194" s="18" t="n">
        <x:v>6</x:v>
      </x:c>
      <x:c r="Q1194" s="18" t="str">
        <x:v>Available</x:v>
      </x:c>
    </x:row>
    <x:row r="1195">
      <x:c r="A1195" s="18" t="str">
        <x:v>PRJ-2026-0000258</x:v>
      </x:c>
      <x:c r="B1195" s="18" t="n">
        <x:v>258</x:v>
      </x:c>
      <x:c r="C1195" s="18" t="str">
        <x:v>Requirement of ECCE, GMD, Civil Repairs, Poshan Vatika and Solar Panel</x:v>
      </x:c>
      <x:c r="D1195" s="28" t="n">
        <x:v>46347</x:v>
      </x:c>
      <x:c r="E1195" s="18" t="str">
        <x:v>Complex</x:v>
      </x:c>
      <x:c r="F1195" s="18" t="str">
        <x:v>Derived from JSON line items - coordinator review required</x:v>
      </x:c>
      <x:c r="G1195" s="18" t="str">
        <x:v>Koyawagu - 3 (36699030312)</x:v>
      </x:c>
      <x:c r="H1195" s="18" t="n">
        <x:v>806</x:v>
      </x:c>
      <x:c r="I1195" s="18" t="str">
        <x:v>Games</x:v>
      </x:c>
      <x:c r="J1195" s="18" t="str">
        <x:v>ECCE Equipment</x:v>
      </x:c>
      <x:c r="K1195" s="18" t="str">
        <x:v>Material/Assets/Equipment</x:v>
      </x:c>
      <x:c r="L1195" s="18" t="n">
        <x:v>2</x:v>
      </x:c>
      <x:c r="M1195" s="18" t="str">
        <x:v>Number</x:v>
      </x:c>
      <x:c r="N1195" s="18" t="n">
        <x:v>0</x:v>
      </x:c>
      <x:c r="O1195" s="18" t="n">
        <x:v>0</x:v>
      </x:c>
      <x:c r="P1195" s="18" t="n">
        <x:v>2</x:v>
      </x:c>
      <x:c r="Q1195" s="18" t="str">
        <x:v>Available</x:v>
      </x:c>
    </x:row>
    <x:row r="1196">
      <x:c r="A1196" s="18" t="str">
        <x:v>PRJ-2026-0000258</x:v>
      </x:c>
      <x:c r="B1196" s="18" t="n">
        <x:v>258</x:v>
      </x:c>
      <x:c r="C1196" s="18" t="str">
        <x:v>Requirement of ECCE, GMD, Civil Repairs, Poshan Vatika and Solar Panel</x:v>
      </x:c>
      <x:c r="D1196" s="28" t="n">
        <x:v>46347</x:v>
      </x:c>
      <x:c r="E1196" s="18" t="str">
        <x:v>Complex</x:v>
      </x:c>
      <x:c r="F1196" s="18" t="str">
        <x:v>Derived from JSON line items - coordinator review required</x:v>
      </x:c>
      <x:c r="G1196" s="18" t="str">
        <x:v>Koyawagu - 3 (36699030312)</x:v>
      </x:c>
      <x:c r="H1196" s="18" t="n">
        <x:v>807</x:v>
      </x:c>
      <x:c r="I1196" s="18" t="str">
        <x:v>Additional rooms</x:v>
      </x:c>
      <x:c r="J1196" s="18" t="str">
        <x:v>Civil Infrastructure</x:v>
      </x:c>
      <x:c r="K1196" s="18" t="str">
        <x:v>Material/Assets/Equipment</x:v>
      </x:c>
      <x:c r="L1196" s="18" t="n">
        <x:v>1</x:v>
      </x:c>
      <x:c r="M1196" s="18" t="str">
        <x:v>Number</x:v>
      </x:c>
      <x:c r="N1196" s="18" t="n">
        <x:v>0</x:v>
      </x:c>
      <x:c r="O1196" s="18" t="n">
        <x:v>0</x:v>
      </x:c>
      <x:c r="P1196" s="18" t="n">
        <x:v>1</x:v>
      </x:c>
      <x:c r="Q1196" s="18" t="str">
        <x:v>Available</x:v>
      </x:c>
    </x:row>
    <x:row r="1197">
      <x:c r="A1197" s="18" t="str">
        <x:v>PRJ-2026-0000258</x:v>
      </x:c>
      <x:c r="B1197" s="18" t="n">
        <x:v>258</x:v>
      </x:c>
      <x:c r="C1197" s="18" t="str">
        <x:v>Requirement of ECCE, GMD, Civil Repairs, Poshan Vatika and Solar Panel</x:v>
      </x:c>
      <x:c r="D1197" s="28" t="n">
        <x:v>46347</x:v>
      </x:c>
      <x:c r="E1197" s="18" t="str">
        <x:v>Complex</x:v>
      </x:c>
      <x:c r="F1197" s="18" t="str">
        <x:v>Derived from JSON line items - coordinator review required</x:v>
      </x:c>
      <x:c r="G1197" s="18" t="str">
        <x:v>Koyawagu - 3 (36699030312)</x:v>
      </x:c>
      <x:c r="H1197" s="18" t="n">
        <x:v>808</x:v>
      </x:c>
      <x:c r="I1197" s="18" t="str">
        <x:v>Gardening Equipment</x:v>
      </x:c>
      <x:c r="J1197" s="18" t="str">
        <x:v>POSHAN Vatika</x:v>
      </x:c>
      <x:c r="K1197" s="18" t="str">
        <x:v>Material/Assets/Equipment</x:v>
      </x:c>
      <x:c r="L1197" s="18" t="n">
        <x:v>1</x:v>
      </x:c>
      <x:c r="M1197" s="18" t="str">
        <x:v>Number</x:v>
      </x:c>
      <x:c r="N1197" s="18" t="n">
        <x:v>0</x:v>
      </x:c>
      <x:c r="O1197" s="18" t="n">
        <x:v>0</x:v>
      </x:c>
      <x:c r="P1197" s="18" t="n">
        <x:v>1</x:v>
      </x:c>
      <x:c r="Q1197" s="18" t="str">
        <x:v>Available</x:v>
      </x:c>
    </x:row>
    <x:row r="1198">
      <x:c r="A1198" s="18" t="str">
        <x:v>PRJ-2026-0000258</x:v>
      </x:c>
      <x:c r="B1198" s="18" t="n">
        <x:v>258</x:v>
      </x:c>
      <x:c r="C1198" s="18" t="str">
        <x:v>Requirement of ECCE, GMD, Civil Repairs, Poshan Vatika and Solar Panel</x:v>
      </x:c>
      <x:c r="D1198" s="28" t="n">
        <x:v>46347</x:v>
      </x:c>
      <x:c r="E1198" s="18" t="str">
        <x:v>Complex</x:v>
      </x:c>
      <x:c r="F1198" s="18" t="str">
        <x:v>Derived from JSON line items - coordinator review required</x:v>
      </x:c>
      <x:c r="G1198" s="18" t="str">
        <x:v>Koyawagu - 3 (36699030312)</x:v>
      </x:c>
      <x:c r="H1198" s="18" t="n">
        <x:v>809</x:v>
      </x:c>
      <x:c r="I1198" s="18" t="str">
        <x:v>Seeds</x:v>
      </x:c>
      <x:c r="J1198" s="18" t="str">
        <x:v>POSHAN Vatika</x:v>
      </x:c>
      <x:c r="K1198" s="18" t="str">
        <x:v>Material/Assets/Equipment</x:v>
      </x:c>
      <x:c r="L1198" s="18" t="n">
        <x:v>2</x:v>
      </x:c>
      <x:c r="M1198" s="18" t="str">
        <x:v>Number</x:v>
      </x:c>
      <x:c r="N1198" s="18" t="n">
        <x:v>0</x:v>
      </x:c>
      <x:c r="O1198" s="18" t="n">
        <x:v>0</x:v>
      </x:c>
      <x:c r="P1198" s="18" t="n">
        <x:v>2</x:v>
      </x:c>
      <x:c r="Q1198" s="18" t="str">
        <x:v>Available</x:v>
      </x:c>
    </x:row>
    <x:row r="1199">
      <x:c r="A1199" s="18" t="str">
        <x:v>PRJ-2026-0000258</x:v>
      </x:c>
      <x:c r="B1199" s="18" t="n">
        <x:v>258</x:v>
      </x:c>
      <x:c r="C1199" s="18" t="str">
        <x:v>Requirement of ECCE, GMD, Civil Repairs, Poshan Vatika and Solar Panel</x:v>
      </x:c>
      <x:c r="D1199" s="28" t="n">
        <x:v>46347</x:v>
      </x:c>
      <x:c r="E1199" s="18" t="str">
        <x:v>Complex</x:v>
      </x:c>
      <x:c r="F1199" s="18" t="str">
        <x:v>Derived from JSON line items - coordinator review required</x:v>
      </x:c>
      <x:c r="G1199" s="18" t="str">
        <x:v>Koyawagu - 3 (36699030312)</x:v>
      </x:c>
      <x:c r="H1199" s="18" t="n">
        <x:v>810</x:v>
      </x:c>
      <x:c r="I1199" s="18" t="str">
        <x:v>Solar Panel</x:v>
      </x:c>
      <x:c r="J1199" s="18" t="str">
        <x:v>Electrical Infrastructure</x:v>
      </x:c>
      <x:c r="K1199" s="18" t="str">
        <x:v>Material/Assets/Equipment</x:v>
      </x:c>
      <x:c r="L1199" s="18" t="n">
        <x:v>1</x:v>
      </x:c>
      <x:c r="M1199" s="18" t="str">
        <x:v>Number</x:v>
      </x:c>
      <x:c r="N1199" s="18" t="n">
        <x:v>0</x:v>
      </x:c>
      <x:c r="O1199" s="18" t="n">
        <x:v>0</x:v>
      </x:c>
      <x:c r="P1199" s="18" t="n">
        <x:v>1</x:v>
      </x:c>
      <x:c r="Q1199" s="18" t="str">
        <x:v>Available</x:v>
      </x:c>
    </x:row>
    <x:row r="1200">
      <x:c r="A1200" s="18" t="str">
        <x:v>PRJ-2026-0000250</x:v>
      </x:c>
      <x:c r="B1200" s="18" t="n">
        <x:v>250</x:v>
      </x:c>
      <x:c r="C1200" s="18" t="str">
        <x:v>Requirement of Water Filter, Solar Panel, GMD</x:v>
      </x:c>
      <x:c r="D1200" s="28" t="n">
        <x:v>46347</x:v>
      </x:c>
      <x:c r="E1200" s="18" t="str">
        <x:v>Medium</x:v>
      </x:c>
      <x:c r="F1200" s="18" t="str">
        <x:v>Derived from JSON line items - coordinator review required</x:v>
      </x:c>
      <x:c r="G1200" s="18" t="str">
        <x:v>Koyawagu-1 (36699030313)</x:v>
      </x:c>
      <x:c r="H1200" s="18" t="n">
        <x:v>783</x:v>
      </x:c>
      <x:c r="I1200" s="18" t="str">
        <x:v>Water Purifier</x:v>
      </x:c>
      <x:c r="J1200" s="18" t="str">
        <x:v>Health and Safety aids</x:v>
      </x:c>
      <x:c r="K1200" s="18" t="str">
        <x:v>Material/Assets/Equipment</x:v>
      </x:c>
      <x:c r="L1200" s="18" t="n">
        <x:v>1</x:v>
      </x:c>
      <x:c r="M1200" s="18" t="str">
        <x:v>Number</x:v>
      </x:c>
      <x:c r="N1200" s="18" t="n">
        <x:v>0</x:v>
      </x:c>
      <x:c r="O1200" s="18" t="n">
        <x:v>0</x:v>
      </x:c>
      <x:c r="P1200" s="18" t="n">
        <x:v>1</x:v>
      </x:c>
      <x:c r="Q1200" s="18" t="str">
        <x:v>Available</x:v>
      </x:c>
    </x:row>
    <x:row r="1201">
      <x:c r="A1201" s="18" t="str">
        <x:v>PRJ-2026-0000250</x:v>
      </x:c>
      <x:c r="B1201" s="18" t="n">
        <x:v>250</x:v>
      </x:c>
      <x:c r="C1201" s="18" t="str">
        <x:v>Requirement of Water Filter, Solar Panel, GMD</x:v>
      </x:c>
      <x:c r="D1201" s="28" t="n">
        <x:v>46347</x:v>
      </x:c>
      <x:c r="E1201" s="18" t="str">
        <x:v>Medium</x:v>
      </x:c>
      <x:c r="F1201" s="18" t="str">
        <x:v>Derived from JSON line items - coordinator review required</x:v>
      </x:c>
      <x:c r="G1201" s="18" t="str">
        <x:v>Koyawagu-1 (36699030313)</x:v>
      </x:c>
      <x:c r="H1201" s="18" t="n">
        <x:v>784</x:v>
      </x:c>
      <x:c r="I1201" s="18" t="str">
        <x:v>Solar Panel</x:v>
      </x:c>
      <x:c r="J1201" s="18" t="str">
        <x:v>Electrical Infrastructure</x:v>
      </x:c>
      <x:c r="K1201" s="18" t="str">
        <x:v>Material/Assets/Equipment</x:v>
      </x:c>
      <x:c r="L1201" s="18" t="n">
        <x:v>1</x:v>
      </x:c>
      <x:c r="M1201" s="18" t="str">
        <x:v>Number</x:v>
      </x:c>
      <x:c r="N1201" s="18" t="n">
        <x:v>0</x:v>
      </x:c>
      <x:c r="O1201" s="18" t="n">
        <x:v>0</x:v>
      </x:c>
      <x:c r="P1201" s="18" t="n">
        <x:v>1</x:v>
      </x:c>
      <x:c r="Q1201" s="18" t="str">
        <x:v>Available</x:v>
      </x:c>
    </x:row>
    <x:row r="1202">
      <x:c r="A1202" s="18" t="str">
        <x:v>PRJ-2026-0000245</x:v>
      </x:c>
      <x:c r="B1202" s="18" t="n">
        <x:v>245</x:v>
      </x:c>
      <x:c r="C1202" s="18" t="str">
        <x:v>Requirement of Water Filter, ECCE, GMD, Gas stove &amp; Regulator</x:v>
      </x:c>
      <x:c r="D1202" s="28" t="n">
        <x:v>46347</x:v>
      </x:c>
      <x:c r="E1202" s="18" t="str">
        <x:v>Medium</x:v>
      </x:c>
      <x:c r="F1202" s="18" t="str">
        <x:v>Derived from JSON line items - coordinator review required</x:v>
      </x:c>
      <x:c r="G1202" s="18" t="str">
        <x:v>Pakeezanagar (36699030318); Dharigaon (36699030306)</x:v>
      </x:c>
      <x:c r="H1202" s="18" t="n">
        <x:v>775</x:v>
      </x:c>
      <x:c r="I1202" s="18" t="str">
        <x:v>Water Purifier</x:v>
      </x:c>
      <x:c r="J1202" s="18" t="str">
        <x:v>Health and Safety aids</x:v>
      </x:c>
      <x:c r="K1202" s="18" t="str">
        <x:v>Material/Assets/Equipment</x:v>
      </x:c>
      <x:c r="L1202" s="18" t="n">
        <x:v>2</x:v>
      </x:c>
      <x:c r="M1202" s="18" t="str">
        <x:v>Number</x:v>
      </x:c>
      <x:c r="N1202" s="18" t="n">
        <x:v>0</x:v>
      </x:c>
      <x:c r="O1202" s="18" t="n">
        <x:v>0</x:v>
      </x:c>
      <x:c r="P1202" s="18" t="n">
        <x:v>2</x:v>
      </x:c>
      <x:c r="Q1202" s="18" t="str">
        <x:v>Available</x:v>
      </x:c>
    </x:row>
    <x:row r="1203">
      <x:c r="A1203" s="18" t="str">
        <x:v>PRJ-2026-0000245</x:v>
      </x:c>
      <x:c r="B1203" s="18" t="n">
        <x:v>245</x:v>
      </x:c>
      <x:c r="C1203" s="18" t="str">
        <x:v>Requirement of Water Filter, ECCE, GMD, Gas stove &amp; Regulator</x:v>
      </x:c>
      <x:c r="D1203" s="28" t="n">
        <x:v>46347</x:v>
      </x:c>
      <x:c r="E1203" s="18" t="str">
        <x:v>Medium</x:v>
      </x:c>
      <x:c r="F1203" s="18" t="str">
        <x:v>Derived from JSON line items - coordinator review required</x:v>
      </x:c>
      <x:c r="G1203" s="18" t="str">
        <x:v>Pakeezanagar (36699030318); Dharigaon (36699030306)</x:v>
      </x:c>
      <x:c r="H1203" s="18" t="n">
        <x:v>776</x:v>
      </x:c>
      <x:c r="I1203" s="18" t="str">
        <x:v>Games</x:v>
      </x:c>
      <x:c r="J1203" s="18" t="str">
        <x:v>ECCE Equipment</x:v>
      </x:c>
      <x:c r="K1203" s="18" t="str">
        <x:v>Material/Assets/Equipment</x:v>
      </x:c>
      <x:c r="L1203" s="18" t="n">
        <x:v>4</x:v>
      </x:c>
      <x:c r="M1203" s="18" t="str">
        <x:v>Number</x:v>
      </x:c>
      <x:c r="N1203" s="18" t="n">
        <x:v>0</x:v>
      </x:c>
      <x:c r="O1203" s="18" t="n">
        <x:v>0</x:v>
      </x:c>
      <x:c r="P1203" s="18" t="n">
        <x:v>4</x:v>
      </x:c>
      <x:c r="Q1203" s="18" t="str">
        <x:v>Available</x:v>
      </x:c>
    </x:row>
    <x:row r="1204">
      <x:c r="A1204" s="18" t="str">
        <x:v>PRJ-2026-0000245</x:v>
      </x:c>
      <x:c r="B1204" s="18" t="n">
        <x:v>245</x:v>
      </x:c>
      <x:c r="C1204" s="18" t="str">
        <x:v>Requirement of Water Filter, ECCE, GMD, Gas stove &amp; Regulator</x:v>
      </x:c>
      <x:c r="D1204" s="28" t="n">
        <x:v>46347</x:v>
      </x:c>
      <x:c r="E1204" s="18" t="str">
        <x:v>Medium</x:v>
      </x:c>
      <x:c r="F1204" s="18" t="str">
        <x:v>Derived from JSON line items - coordinator review required</x:v>
      </x:c>
      <x:c r="G1204" s="18" t="str">
        <x:v>Pakeezanagar (36699030318); Dharigaon (36699030306)</x:v>
      </x:c>
      <x:c r="H1204" s="18" t="n">
        <x:v>777</x:v>
      </x:c>
      <x:c r="I1204" s="18" t="str">
        <x:v>Cooking Equipments</x:v>
      </x:c>
      <x:c r="J1204" s="18" t="str">
        <x:v>Electrical Infrastructure</x:v>
      </x:c>
      <x:c r="K1204" s="18" t="str">
        <x:v>Material/Assets/Equipment</x:v>
      </x:c>
      <x:c r="L1204" s="18" t="n">
        <x:v>2</x:v>
      </x:c>
      <x:c r="M1204" s="18" t="str">
        <x:v>Number</x:v>
      </x:c>
      <x:c r="N1204" s="18" t="n">
        <x:v>0</x:v>
      </x:c>
      <x:c r="O1204" s="18" t="n">
        <x:v>0</x:v>
      </x:c>
      <x:c r="P1204" s="18" t="n">
        <x:v>2</x:v>
      </x:c>
      <x:c r="Q1204" s="18" t="str">
        <x:v>Available</x:v>
      </x:c>
    </x:row>
    <x:row r="1205">
      <x:c r="A1205" s="18" t="str">
        <x:v>PRJ-2026-0000223</x:v>
      </x:c>
      <x:c r="B1205" s="18" t="n">
        <x:v>223</x:v>
      </x:c>
      <x:c r="C1205" s="18" t="str">
        <x:v>Requirement of Toilet, Water filter, Poshan Vatika, Solar panel</x:v>
      </x:c>
      <x:c r="D1205" s="28" t="n">
        <x:v>46347</x:v>
      </x:c>
      <x:c r="E1205" s="18" t="str">
        <x:v>Medium</x:v>
      </x:c>
      <x:c r="F1205" s="18" t="str">
        <x:v>Derived from JSON line items - coordinator review required</x:v>
      </x:c>
      <x:c r="G1205" s="18" t="str">
        <x:v>Gondhi (36699030308)</x:v>
      </x:c>
      <x:c r="H1205" s="18" t="n">
        <x:v>724</x:v>
      </x:c>
      <x:c r="I1205" s="18" t="str">
        <x:v>Toilets (Girls/Boys/Divyang/staff)</x:v>
      </x:c>
      <x:c r="J1205" s="18" t="str">
        <x:v>Civil Infrastructure</x:v>
      </x:c>
      <x:c r="K1205" s="18" t="str">
        <x:v>Material/Assets/Equipment</x:v>
      </x:c>
      <x:c r="L1205" s="18" t="n">
        <x:v>1</x:v>
      </x:c>
      <x:c r="M1205" s="18" t="str">
        <x:v>Number</x:v>
      </x:c>
      <x:c r="N1205" s="18" t="n">
        <x:v>0</x:v>
      </x:c>
      <x:c r="O1205" s="18" t="n">
        <x:v>0</x:v>
      </x:c>
      <x:c r="P1205" s="18" t="n">
        <x:v>1</x:v>
      </x:c>
      <x:c r="Q1205" s="18" t="str">
        <x:v>Available</x:v>
      </x:c>
    </x:row>
    <x:row r="1206">
      <x:c r="A1206" s="18" t="str">
        <x:v>PRJ-2026-0000223</x:v>
      </x:c>
      <x:c r="B1206" s="18" t="n">
        <x:v>223</x:v>
      </x:c>
      <x:c r="C1206" s="18" t="str">
        <x:v>Requirement of Toilet, Water filter, Poshan Vatika, Solar panel</x:v>
      </x:c>
      <x:c r="D1206" s="28" t="n">
        <x:v>46347</x:v>
      </x:c>
      <x:c r="E1206" s="18" t="str">
        <x:v>Medium</x:v>
      </x:c>
      <x:c r="F1206" s="18" t="str">
        <x:v>Derived from JSON line items - coordinator review required</x:v>
      </x:c>
      <x:c r="G1206" s="18" t="str">
        <x:v>Gondhi (36699030308)</x:v>
      </x:c>
      <x:c r="H1206" s="18" t="n">
        <x:v>725</x:v>
      </x:c>
      <x:c r="I1206" s="18" t="str">
        <x:v>Water Purifier</x:v>
      </x:c>
      <x:c r="J1206" s="18" t="str">
        <x:v>Health and Safety aids</x:v>
      </x:c>
      <x:c r="K1206" s="18" t="str">
        <x:v>Material/Assets/Equipment</x:v>
      </x:c>
      <x:c r="L1206" s="18" t="n">
        <x:v>1</x:v>
      </x:c>
      <x:c r="M1206" s="18" t="str">
        <x:v>Number</x:v>
      </x:c>
      <x:c r="N1206" s="18" t="n">
        <x:v>0</x:v>
      </x:c>
      <x:c r="O1206" s="18" t="n">
        <x:v>0</x:v>
      </x:c>
      <x:c r="P1206" s="18" t="n">
        <x:v>1</x:v>
      </x:c>
      <x:c r="Q1206" s="18" t="str">
        <x:v>Available</x:v>
      </x:c>
    </x:row>
    <x:row r="1207">
      <x:c r="A1207" s="18" t="str">
        <x:v>PRJ-2026-0000223</x:v>
      </x:c>
      <x:c r="B1207" s="18" t="n">
        <x:v>223</x:v>
      </x:c>
      <x:c r="C1207" s="18" t="str">
        <x:v>Requirement of Toilet, Water filter, Poshan Vatika, Solar panel</x:v>
      </x:c>
      <x:c r="D1207" s="28" t="n">
        <x:v>46347</x:v>
      </x:c>
      <x:c r="E1207" s="18" t="str">
        <x:v>Medium</x:v>
      </x:c>
      <x:c r="F1207" s="18" t="str">
        <x:v>Derived from JSON line items - coordinator review required</x:v>
      </x:c>
      <x:c r="G1207" s="18" t="str">
        <x:v>Gondhi (36699030308)</x:v>
      </x:c>
      <x:c r="H1207" s="18" t="n">
        <x:v>726</x:v>
      </x:c>
      <x:c r="I1207" s="18" t="str">
        <x:v>Seeds</x:v>
      </x:c>
      <x:c r="J1207" s="18" t="str">
        <x:v>POSHAN Vatika</x:v>
      </x:c>
      <x:c r="K1207" s="18" t="str">
        <x:v>Material/Assets/Equipment</x:v>
      </x:c>
      <x:c r="L1207" s="18" t="n">
        <x:v>2</x:v>
      </x:c>
      <x:c r="M1207" s="18" t="str">
        <x:v>Number</x:v>
      </x:c>
      <x:c r="N1207" s="18" t="n">
        <x:v>0</x:v>
      </x:c>
      <x:c r="O1207" s="18" t="n">
        <x:v>0</x:v>
      </x:c>
      <x:c r="P1207" s="18" t="n">
        <x:v>2</x:v>
      </x:c>
      <x:c r="Q1207" s="18" t="str">
        <x:v>Available</x:v>
      </x:c>
    </x:row>
    <x:row r="1208">
      <x:c r="A1208" s="18" t="str">
        <x:v>PRJ-2026-0000223</x:v>
      </x:c>
      <x:c r="B1208" s="18" t="n">
        <x:v>223</x:v>
      </x:c>
      <x:c r="C1208" s="18" t="str">
        <x:v>Requirement of Toilet, Water filter, Poshan Vatika, Solar panel</x:v>
      </x:c>
      <x:c r="D1208" s="28" t="n">
        <x:v>46347</x:v>
      </x:c>
      <x:c r="E1208" s="18" t="str">
        <x:v>Medium</x:v>
      </x:c>
      <x:c r="F1208" s="18" t="str">
        <x:v>Derived from JSON line items - coordinator review required</x:v>
      </x:c>
      <x:c r="G1208" s="18" t="str">
        <x:v>Gondhi (36699030308)</x:v>
      </x:c>
      <x:c r="H1208" s="18" t="n">
        <x:v>727</x:v>
      </x:c>
      <x:c r="I1208" s="18" t="str">
        <x:v>Solar Panel</x:v>
      </x:c>
      <x:c r="J1208" s="18" t="str">
        <x:v>Electrical Infrastructure</x:v>
      </x:c>
      <x:c r="K1208" s="18" t="str">
        <x:v>Material/Assets/Equipment</x:v>
      </x:c>
      <x:c r="L1208" s="18" t="n">
        <x:v>1</x:v>
      </x:c>
      <x:c r="M1208" s="18" t="str">
        <x:v>Number</x:v>
      </x:c>
      <x:c r="N1208" s="18" t="n">
        <x:v>0</x:v>
      </x:c>
      <x:c r="O1208" s="18" t="n">
        <x:v>0</x:v>
      </x:c>
      <x:c r="P1208" s="18" t="n">
        <x:v>1</x:v>
      </x:c>
      <x:c r="Q1208" s="18" t="str">
        <x:v>Available</x:v>
      </x:c>
    </x:row>
    <x:row r="1209">
      <x:c r="A1209" s="18" t="str">
        <x:v>PRJ-2026-0000214</x:v>
      </x:c>
      <x:c r="B1209" s="18" t="n">
        <x:v>214</x:v>
      </x:c>
      <x:c r="C1209" s="18" t="str">
        <x:v>Requirement of Toilet, ECCE, GMD,Water filter, Poshan vatika, Solar panel</x:v>
      </x:c>
      <x:c r="D1209" s="28" t="n">
        <x:v>46347</x:v>
      </x:c>
      <x:c r="E1209" s="18" t="str">
        <x:v>Complex</x:v>
      </x:c>
      <x:c r="F1209" s="18" t="str">
        <x:v>Derived from JSON line items - coordinator review required</x:v>
      </x:c>
      <x:c r="G1209" s="18" t="str">
        <x:v>Dubbagudem (Mini) (36699030307)</x:v>
      </x:c>
      <x:c r="H1209" s="18" t="n">
        <x:v>695</x:v>
      </x:c>
      <x:c r="I1209" s="18" t="str">
        <x:v>Toilets (Girls/Boys/Divyang/staff)</x:v>
      </x:c>
      <x:c r="J1209" s="18" t="str">
        <x:v>Civil Infrastructure</x:v>
      </x:c>
      <x:c r="K1209" s="18" t="str">
        <x:v>Material/Assets/Equipment</x:v>
      </x:c>
      <x:c r="L1209" s="18" t="n">
        <x:v>1</x:v>
      </x:c>
      <x:c r="M1209" s="18" t="str">
        <x:v>Number</x:v>
      </x:c>
      <x:c r="N1209" s="18" t="n">
        <x:v>0</x:v>
      </x:c>
      <x:c r="O1209" s="18" t="n">
        <x:v>0</x:v>
      </x:c>
      <x:c r="P1209" s="18" t="n">
        <x:v>1</x:v>
      </x:c>
      <x:c r="Q1209" s="18" t="str">
        <x:v>Available</x:v>
      </x:c>
    </x:row>
    <x:row r="1210">
      <x:c r="A1210" s="18" t="str">
        <x:v>PRJ-2026-0000214</x:v>
      </x:c>
      <x:c r="B1210" s="18" t="n">
        <x:v>214</x:v>
      </x:c>
      <x:c r="C1210" s="18" t="str">
        <x:v>Requirement of Toilet, ECCE, GMD,Water filter, Poshan vatika, Solar panel</x:v>
      </x:c>
      <x:c r="D1210" s="28" t="n">
        <x:v>46347</x:v>
      </x:c>
      <x:c r="E1210" s="18" t="str">
        <x:v>Complex</x:v>
      </x:c>
      <x:c r="F1210" s="18" t="str">
        <x:v>Derived from JSON line items - coordinator review required</x:v>
      </x:c>
      <x:c r="G1210" s="18" t="str">
        <x:v>Dubbagudem (Mini) (36699030307)</x:v>
      </x:c>
      <x:c r="H1210" s="18" t="n">
        <x:v>696</x:v>
      </x:c>
      <x:c r="I1210" s="18" t="str">
        <x:v>Chairs/Benches</x:v>
      </x:c>
      <x:c r="J1210" s="18" t="str">
        <x:v>Educational Needs</x:v>
      </x:c>
      <x:c r="K1210" s="18" t="str">
        <x:v>Material/Assets/Equipment</x:v>
      </x:c>
      <x:c r="L1210" s="18" t="n">
        <x:v>5</x:v>
      </x:c>
      <x:c r="M1210" s="18" t="str">
        <x:v>Number</x:v>
      </x:c>
      <x:c r="N1210" s="18" t="n">
        <x:v>0</x:v>
      </x:c>
      <x:c r="O1210" s="18" t="n">
        <x:v>0</x:v>
      </x:c>
      <x:c r="P1210" s="18" t="n">
        <x:v>5</x:v>
      </x:c>
      <x:c r="Q1210" s="18" t="str">
        <x:v>Available</x:v>
      </x:c>
    </x:row>
    <x:row r="1211">
      <x:c r="A1211" s="18" t="str">
        <x:v>PRJ-2026-0000214</x:v>
      </x:c>
      <x:c r="B1211" s="18" t="n">
        <x:v>214</x:v>
      </x:c>
      <x:c r="C1211" s="18" t="str">
        <x:v>Requirement of Toilet, ECCE, GMD,Water filter, Poshan vatika, Solar panel</x:v>
      </x:c>
      <x:c r="D1211" s="28" t="n">
        <x:v>46347</x:v>
      </x:c>
      <x:c r="E1211" s="18" t="str">
        <x:v>Complex</x:v>
      </x:c>
      <x:c r="F1211" s="18" t="str">
        <x:v>Derived from JSON line items - coordinator review required</x:v>
      </x:c>
      <x:c r="G1211" s="18" t="str">
        <x:v>Dubbagudem (Mini) (36699030307)</x:v>
      </x:c>
      <x:c r="H1211" s="18" t="n">
        <x:v>697</x:v>
      </x:c>
      <x:c r="I1211" s="18" t="str">
        <x:v>Water Purifier</x:v>
      </x:c>
      <x:c r="J1211" s="18" t="str">
        <x:v>Health and Safety aids</x:v>
      </x:c>
      <x:c r="K1211" s="18" t="str">
        <x:v>Material/Assets/Equipment</x:v>
      </x:c>
      <x:c r="L1211" s="18" t="n">
        <x:v>1</x:v>
      </x:c>
      <x:c r="M1211" s="18" t="str">
        <x:v>Number</x:v>
      </x:c>
      <x:c r="N1211" s="18" t="n">
        <x:v>0</x:v>
      </x:c>
      <x:c r="O1211" s="18" t="n">
        <x:v>0</x:v>
      </x:c>
      <x:c r="P1211" s="18" t="n">
        <x:v>1</x:v>
      </x:c>
      <x:c r="Q1211" s="18" t="str">
        <x:v>Available</x:v>
      </x:c>
    </x:row>
    <x:row r="1212">
      <x:c r="A1212" s="18" t="str">
        <x:v>PRJ-2026-0000214</x:v>
      </x:c>
      <x:c r="B1212" s="18" t="n">
        <x:v>214</x:v>
      </x:c>
      <x:c r="C1212" s="18" t="str">
        <x:v>Requirement of Toilet, ECCE, GMD,Water filter, Poshan vatika, Solar panel</x:v>
      </x:c>
      <x:c r="D1212" s="28" t="n">
        <x:v>46347</x:v>
      </x:c>
      <x:c r="E1212" s="18" t="str">
        <x:v>Complex</x:v>
      </x:c>
      <x:c r="F1212" s="18" t="str">
        <x:v>Derived from JSON line items - coordinator review required</x:v>
      </x:c>
      <x:c r="G1212" s="18" t="str">
        <x:v>Dubbagudem (Mini) (36699030307)</x:v>
      </x:c>
      <x:c r="H1212" s="18" t="n">
        <x:v>698</x:v>
      </x:c>
      <x:c r="I1212" s="18" t="str">
        <x:v>Gardening Equipment</x:v>
      </x:c>
      <x:c r="J1212" s="18" t="str">
        <x:v>POSHAN Vatika</x:v>
      </x:c>
      <x:c r="K1212" s="18" t="str">
        <x:v>Material/Assets/Equipment</x:v>
      </x:c>
      <x:c r="L1212" s="18" t="n">
        <x:v>1</x:v>
      </x:c>
      <x:c r="M1212" s="18" t="str">
        <x:v>Number</x:v>
      </x:c>
      <x:c r="N1212" s="18" t="n">
        <x:v>0</x:v>
      </x:c>
      <x:c r="O1212" s="18" t="n">
        <x:v>0</x:v>
      </x:c>
      <x:c r="P1212" s="18" t="n">
        <x:v>1</x:v>
      </x:c>
      <x:c r="Q1212" s="18" t="str">
        <x:v>Available</x:v>
      </x:c>
    </x:row>
    <x:row r="1213">
      <x:c r="A1213" s="18" t="str">
        <x:v>PRJ-2026-0000214</x:v>
      </x:c>
      <x:c r="B1213" s="18" t="n">
        <x:v>214</x:v>
      </x:c>
      <x:c r="C1213" s="18" t="str">
        <x:v>Requirement of Toilet, ECCE, GMD,Water filter, Poshan vatika, Solar panel</x:v>
      </x:c>
      <x:c r="D1213" s="28" t="n">
        <x:v>46347</x:v>
      </x:c>
      <x:c r="E1213" s="18" t="str">
        <x:v>Complex</x:v>
      </x:c>
      <x:c r="F1213" s="18" t="str">
        <x:v>Derived from JSON line items - coordinator review required</x:v>
      </x:c>
      <x:c r="G1213" s="18" t="str">
        <x:v>Dubbagudem (Mini) (36699030307)</x:v>
      </x:c>
      <x:c r="H1213" s="18" t="n">
        <x:v>699</x:v>
      </x:c>
      <x:c r="I1213" s="18" t="str">
        <x:v>Solar Panel</x:v>
      </x:c>
      <x:c r="J1213" s="18" t="str">
        <x:v>Electrical Infrastructure</x:v>
      </x:c>
      <x:c r="K1213" s="18" t="str">
        <x:v>Material/Assets/Equipment</x:v>
      </x:c>
      <x:c r="L1213" s="18" t="n">
        <x:v>1</x:v>
      </x:c>
      <x:c r="M1213" s="18" t="str">
        <x:v>Number</x:v>
      </x:c>
      <x:c r="N1213" s="18" t="n">
        <x:v>0</x:v>
      </x:c>
      <x:c r="O1213" s="18" t="n">
        <x:v>0</x:v>
      </x:c>
      <x:c r="P1213" s="18" t="n">
        <x:v>1</x:v>
      </x:c>
      <x:c r="Q1213" s="18" t="str">
        <x:v>Available</x:v>
      </x:c>
    </x:row>
    <x:row r="1214">
      <x:c r="A1214" s="18" t="str">
        <x:v>PRJ-2026-0000144</x:v>
      </x:c>
      <x:c r="B1214" s="18" t="n">
        <x:v>144</x:v>
      </x:c>
      <x:c r="C1214" s="18" t="str">
        <x:v>Upgradation of Anganwadi center</x:v>
      </x:c>
      <x:c r="D1214" s="28" t="n">
        <x:v>46254</x:v>
      </x:c>
      <x:c r="E1214" s="18" t="str">
        <x:v>Medium</x:v>
      </x:c>
      <x:c r="F1214" s="18" t="str">
        <x:v>Derived from JSON line items - coordinator review required</x:v>
      </x:c>
      <x:c r="G1214" s="18" t="str">
        <x:v>Gudigudi  (36699010313)</x:v>
      </x:c>
      <x:c r="H1214" s="18" t="n">
        <x:v>423</x:v>
      </x:c>
      <x:c r="I1214" s="18" t="str">
        <x:v>Kitchen</x:v>
      </x:c>
      <x:c r="J1214" s="18" t="str">
        <x:v>Civil Infrastructure</x:v>
      </x:c>
      <x:c r="K1214" s="18" t="str">
        <x:v>Material/Assets/Equipment</x:v>
      </x:c>
      <x:c r="L1214" s="18" t="n">
        <x:v>1</x:v>
      </x:c>
      <x:c r="M1214" s="18" t="str">
        <x:v>Sq. Feet</x:v>
      </x:c>
      <x:c r="N1214" s="18" t="n">
        <x:v>0</x:v>
      </x:c>
      <x:c r="O1214" s="18" t="n">
        <x:v>0</x:v>
      </x:c>
      <x:c r="P1214" s="18" t="n">
        <x:v>1</x:v>
      </x:c>
      <x:c r="Q1214" s="18" t="str">
        <x:v>Available</x:v>
      </x:c>
    </x:row>
    <x:row r="1215">
      <x:c r="A1215" s="18" t="str">
        <x:v>PRJ-2026-0000144</x:v>
      </x:c>
      <x:c r="B1215" s="18" t="n">
        <x:v>144</x:v>
      </x:c>
      <x:c r="C1215" s="18" t="str">
        <x:v>Upgradation of Anganwadi center</x:v>
      </x:c>
      <x:c r="D1215" s="28" t="n">
        <x:v>46254</x:v>
      </x:c>
      <x:c r="E1215" s="18" t="str">
        <x:v>Medium</x:v>
      </x:c>
      <x:c r="F1215" s="18" t="str">
        <x:v>Derived from JSON line items - coordinator review required</x:v>
      </x:c>
      <x:c r="G1215" s="18" t="str">
        <x:v>Gudigudi  (36699010313)</x:v>
      </x:c>
      <x:c r="H1215" s="18" t="n">
        <x:v>424</x:v>
      </x:c>
      <x:c r="I1215" s="18" t="str">
        <x:v>Games</x:v>
      </x:c>
      <x:c r="J1215" s="18" t="str">
        <x:v>ECCE Equipment</x:v>
      </x:c>
      <x:c r="K1215" s="18" t="str">
        <x:v>Material/Assets/Equipment</x:v>
      </x:c>
      <x:c r="L1215" s="18" t="n">
        <x:v>4</x:v>
      </x:c>
      <x:c r="M1215" s="18" t="str">
        <x:v>Number</x:v>
      </x:c>
      <x:c r="N1215" s="18" t="n">
        <x:v>0</x:v>
      </x:c>
      <x:c r="O1215" s="18" t="n">
        <x:v>0</x:v>
      </x:c>
      <x:c r="P1215" s="18" t="n">
        <x:v>4</x:v>
      </x:c>
      <x:c r="Q1215" s="18" t="str">
        <x:v>Available</x:v>
      </x:c>
    </x:row>
    <x:row r="1216">
      <x:c r="A1216" s="18" t="str">
        <x:v>PRJ-2026-0000144</x:v>
      </x:c>
      <x:c r="B1216" s="18" t="n">
        <x:v>144</x:v>
      </x:c>
      <x:c r="C1216" s="18" t="str">
        <x:v>Upgradation of Anganwadi center</x:v>
      </x:c>
      <x:c r="D1216" s="28" t="n">
        <x:v>46254</x:v>
      </x:c>
      <x:c r="E1216" s="18" t="str">
        <x:v>Medium</x:v>
      </x:c>
      <x:c r="F1216" s="18" t="str">
        <x:v>Derived from JSON line items - coordinator review required</x:v>
      </x:c>
      <x:c r="G1216" s="18" t="str">
        <x:v>Gudigudi  (36699010313)</x:v>
      </x:c>
      <x:c r="H1216" s="18" t="n">
        <x:v>425</x:v>
      </x:c>
      <x:c r="I1216" s="18" t="str">
        <x:v>Toys</x:v>
      </x:c>
      <x:c r="J1216" s="18" t="str">
        <x:v>ECCE Equipment</x:v>
      </x:c>
      <x:c r="K1216" s="18" t="str">
        <x:v>Material/Assets/Equipment</x:v>
      </x:c>
      <x:c r="L1216" s="18" t="n">
        <x:v>4</x:v>
      </x:c>
      <x:c r="M1216" s="18" t="str">
        <x:v>Number</x:v>
      </x:c>
      <x:c r="N1216" s="18" t="n">
        <x:v>0</x:v>
      </x:c>
      <x:c r="O1216" s="18" t="n">
        <x:v>0</x:v>
      </x:c>
      <x:c r="P1216" s="18" t="n">
        <x:v>4</x:v>
      </x:c>
      <x:c r="Q1216" s="18" t="str">
        <x:v>Available</x:v>
      </x:c>
    </x:row>
    <x:row r="1217">
      <x:c r="A1217" s="18" t="str">
        <x:v>PRJ-2026-0000091</x:v>
      </x:c>
      <x:c r="B1217" s="18" t="n">
        <x:v>91</x:v>
      </x:c>
      <x:c r="C1217" s="18" t="str">
        <x:v>Requirement of Water Filter, Solar Panel, ECCE, Stationery, GMD</x:v>
      </x:c>
      <x:c r="D1217" s="28" t="n">
        <x:v>46347</x:v>
      </x:c>
      <x:c r="E1217" s="18" t="str">
        <x:v>Complex</x:v>
      </x:c>
      <x:c r="F1217" s="18" t="str">
        <x:v>Derived from JSON line items - coordinator review required</x:v>
      </x:c>
      <x:c r="G1217" s="18" t="str">
        <x:v>N G Os Colony - 2 (36699030316); Kosini - 1 (36699030309); Kosini - 2 (36699030310); Koyawagu - 2 (36699030311); Ramnagar (36699030320); Vanjary-2 (36699030322); Vanjari-1 (36699030321); Marepally (36699030315); Bareguda-3 (36699030304)</x:v>
      </x:c>
      <x:c r="H1217" s="18" t="n">
        <x:v>158</x:v>
      </x:c>
      <x:c r="I1217" s="18" t="str">
        <x:v>Games</x:v>
      </x:c>
      <x:c r="J1217" s="18" t="str">
        <x:v>ECCE Equipment</x:v>
      </x:c>
      <x:c r="K1217" s="18" t="str">
        <x:v>Material/Assets/Equipment</x:v>
      </x:c>
      <x:c r="L1217" s="18" t="n">
        <x:v>15</x:v>
      </x:c>
      <x:c r="M1217" s="18" t="str">
        <x:v>Number</x:v>
      </x:c>
      <x:c r="N1217" s="18" t="n">
        <x:v>0</x:v>
      </x:c>
      <x:c r="O1217" s="18" t="n">
        <x:v>0</x:v>
      </x:c>
      <x:c r="P1217" s="18" t="n">
        <x:v>15</x:v>
      </x:c>
      <x:c r="Q1217" s="18" t="str">
        <x:v>Available</x:v>
      </x:c>
    </x:row>
    <x:row r="1218">
      <x:c r="A1218" s="18" t="str">
        <x:v>PRJ-2026-0000091</x:v>
      </x:c>
      <x:c r="B1218" s="18" t="n">
        <x:v>91</x:v>
      </x:c>
      <x:c r="C1218" s="18" t="str">
        <x:v>Requirement of Water Filter, Solar Panel, ECCE, Stationery, GMD</x:v>
      </x:c>
      <x:c r="D1218" s="28" t="n">
        <x:v>46347</x:v>
      </x:c>
      <x:c r="E1218" s="18" t="str">
        <x:v>Complex</x:v>
      </x:c>
      <x:c r="F1218" s="18" t="str">
        <x:v>Derived from JSON line items - coordinator review required</x:v>
      </x:c>
      <x:c r="G1218" s="18" t="str">
        <x:v>N G Os Colony - 2 (36699030316); Kosini - 1 (36699030309); Kosini - 2 (36699030310); Koyawagu - 2 (36699030311); Ramnagar (36699030320); Vanjary-2 (36699030322); Vanjari-1 (36699030321); Marepally (36699030315); Bareguda-3 (36699030304)</x:v>
      </x:c>
      <x:c r="H1218" s="18" t="n">
        <x:v>159</x:v>
      </x:c>
      <x:c r="I1218" s="18" t="str">
        <x:v>Water Purifier</x:v>
      </x:c>
      <x:c r="J1218" s="18" t="str">
        <x:v>Health and Safety aids</x:v>
      </x:c>
      <x:c r="K1218" s="18" t="str">
        <x:v>Material/Assets/Equipment</x:v>
      </x:c>
      <x:c r="L1218" s="18" t="n">
        <x:v>9</x:v>
      </x:c>
      <x:c r="M1218" s="18" t="str">
        <x:v>Number</x:v>
      </x:c>
      <x:c r="N1218" s="18" t="n">
        <x:v>0</x:v>
      </x:c>
      <x:c r="O1218" s="18" t="n">
        <x:v>0</x:v>
      </x:c>
      <x:c r="P1218" s="18" t="n">
        <x:v>9</x:v>
      </x:c>
      <x:c r="Q1218" s="18" t="str">
        <x:v>Available</x:v>
      </x:c>
    </x:row>
    <x:row r="1219">
      <x:c r="A1219" s="18" t="str">
        <x:v>PRJ-2026-0000091</x:v>
      </x:c>
      <x:c r="B1219" s="18" t="n">
        <x:v>91</x:v>
      </x:c>
      <x:c r="C1219" s="18" t="str">
        <x:v>Requirement of Water Filter, Solar Panel, ECCE, Stationery, GMD</x:v>
      </x:c>
      <x:c r="D1219" s="28" t="n">
        <x:v>46347</x:v>
      </x:c>
      <x:c r="E1219" s="18" t="str">
        <x:v>Complex</x:v>
      </x:c>
      <x:c r="F1219" s="18" t="str">
        <x:v>Derived from JSON line items - coordinator review required</x:v>
      </x:c>
      <x:c r="G1219" s="18" t="str">
        <x:v>N G Os Colony - 2 (36699030316); Kosini - 1 (36699030309); Kosini - 2 (36699030310); Koyawagu - 2 (36699030311); Ramnagar (36699030320); Vanjary-2 (36699030322); Vanjari-1 (36699030321); Marepally (36699030315); Bareguda-3 (36699030304)</x:v>
      </x:c>
      <x:c r="H1219" s="18" t="n">
        <x:v>160</x:v>
      </x:c>
      <x:c r="I1219" s="18" t="str">
        <x:v>Solar Panel</x:v>
      </x:c>
      <x:c r="J1219" s="18" t="str">
        <x:v>Electrical Infrastructure</x:v>
      </x:c>
      <x:c r="K1219" s="18" t="str">
        <x:v>Material/Assets/Equipment</x:v>
      </x:c>
      <x:c r="L1219" s="18" t="n">
        <x:v>9</x:v>
      </x:c>
      <x:c r="M1219" s="18" t="str">
        <x:v>Number</x:v>
      </x:c>
      <x:c r="N1219" s="18" t="n">
        <x:v>0</x:v>
      </x:c>
      <x:c r="O1219" s="18" t="n">
        <x:v>0</x:v>
      </x:c>
      <x:c r="P1219" s="18" t="n">
        <x:v>9</x:v>
      </x:c>
      <x:c r="Q1219" s="18" t="str">
        <x:v>Available</x:v>
      </x:c>
    </x:row>
    <x:row r="1220">
      <x:c r="A1220" s="18" t="str">
        <x:v>PRJ-2026-0000091</x:v>
      </x:c>
      <x:c r="B1220" s="18" t="n">
        <x:v>91</x:v>
      </x:c>
      <x:c r="C1220" s="18" t="str">
        <x:v>Requirement of Water Filter, Solar Panel, ECCE, Stationery, GMD</x:v>
      </x:c>
      <x:c r="D1220" s="28" t="n">
        <x:v>46347</x:v>
      </x:c>
      <x:c r="E1220" s="18" t="str">
        <x:v>Complex</x:v>
      </x:c>
      <x:c r="F1220" s="18" t="str">
        <x:v>Derived from JSON line items - coordinator review required</x:v>
      </x:c>
      <x:c r="G1220" s="18" t="str">
        <x:v>N G Os Colony - 2 (36699030316); Kosini - 1 (36699030309); Kosini - 2 (36699030310); Koyawagu - 2 (36699030311); Ramnagar (36699030320); Vanjary-2 (36699030322); Vanjari-1 (36699030321); Marepally (36699030315); Bareguda-3 (36699030304)</x:v>
      </x:c>
      <x:c r="H1220" s="18" t="n">
        <x:v>161</x:v>
      </x:c>
      <x:c r="I1220" s="18" t="str">
        <x:v>Stationery</x:v>
      </x:c>
      <x:c r="J1220" s="18" t="str">
        <x:v>Educational Needs</x:v>
      </x:c>
      <x:c r="K1220" s="18" t="str">
        <x:v>Material/Assets/Equipment</x:v>
      </x:c>
      <x:c r="L1220" s="18" t="n">
        <x:v>9</x:v>
      </x:c>
      <x:c r="M1220" s="18" t="str">
        <x:v>Number</x:v>
      </x:c>
      <x:c r="N1220" s="18" t="n">
        <x:v>0</x:v>
      </x:c>
      <x:c r="O1220" s="18" t="n">
        <x:v>0</x:v>
      </x:c>
      <x:c r="P1220" s="18" t="n">
        <x:v>9</x:v>
      </x:c>
      <x:c r="Q1220" s="18" t="str">
        <x:v>Available</x:v>
      </x:c>
    </x:row>
    <x:row r="1221">
      <x:c r="A1221" s="18" t="str">
        <x:v>PRJ-2026-0000085</x:v>
      </x:c>
      <x:c r="B1221" s="18" t="n">
        <x:v>85</x:v>
      </x:c>
      <x:c r="C1221" s="18" t="str">
        <x:v>REQUIREMENT of REconstruction of AWC, ECCE, GMD, Water Filter, Poshan Vatika, Solar Panel</x:v>
      </x:c>
      <x:c r="D1221" s="28" t="n">
        <x:v>46255</x:v>
      </x:c>
      <x:c r="E1221" s="18" t="str">
        <x:v>Complex</x:v>
      </x:c>
      <x:c r="F1221" s="18" t="str">
        <x:v>Derived from JSON line items - coordinator review required</x:v>
      </x:c>
      <x:c r="G1221" s="18" t="str">
        <x:v>Burudhaguda (36699030305)</x:v>
      </x:c>
      <x:c r="H1221" s="18" t="n">
        <x:v>139</x:v>
      </x:c>
      <x:c r="I1221" s="18" t="str">
        <x:v>Electrical Fixture Change</x:v>
      </x:c>
      <x:c r="J1221" s="18" t="str">
        <x:v>Maintenance &amp; Repairs</x:v>
      </x:c>
      <x:c r="K1221" s="18" t="str">
        <x:v>Material/Assets/Equipment</x:v>
      </x:c>
      <x:c r="L1221" s="18" t="n">
        <x:v>2</x:v>
      </x:c>
      <x:c r="M1221" s="18" t="str">
        <x:v>Number</x:v>
      </x:c>
      <x:c r="N1221" s="18" t="n">
        <x:v>0</x:v>
      </x:c>
      <x:c r="O1221" s="18" t="n">
        <x:v>0</x:v>
      </x:c>
      <x:c r="P1221" s="18" t="n">
        <x:v>2</x:v>
      </x:c>
      <x:c r="Q1221" s="18" t="str">
        <x:v>Available</x:v>
      </x:c>
    </x:row>
    <x:row r="1222">
      <x:c r="A1222" s="18" t="str">
        <x:v>PRJ-2026-0000085</x:v>
      </x:c>
      <x:c r="B1222" s="18" t="n">
        <x:v>85</x:v>
      </x:c>
      <x:c r="C1222" s="18" t="str">
        <x:v>REQUIREMENT of REconstruction of AWC, ECCE, GMD, Water Filter, Poshan Vatika, Solar Panel</x:v>
      </x:c>
      <x:c r="D1222" s="28" t="n">
        <x:v>46255</x:v>
      </x:c>
      <x:c r="E1222" s="18" t="str">
        <x:v>Complex</x:v>
      </x:c>
      <x:c r="F1222" s="18" t="str">
        <x:v>Derived from JSON line items - coordinator review required</x:v>
      </x:c>
      <x:c r="G1222" s="18" t="str">
        <x:v>Burudhaguda (36699030305)</x:v>
      </x:c>
      <x:c r="H1222" s="18" t="n">
        <x:v>140</x:v>
      </x:c>
      <x:c r="I1222" s="18" t="str">
        <x:v>Additional rooms</x:v>
      </x:c>
      <x:c r="J1222" s="18" t="str">
        <x:v>Civil Infrastructure</x:v>
      </x:c>
      <x:c r="K1222" s="18" t="str">
        <x:v>Material/Assets/Equipment</x:v>
      </x:c>
      <x:c r="L1222" s="18" t="n">
        <x:v>2</x:v>
      </x:c>
      <x:c r="M1222" s="18" t="str">
        <x:v>Number</x:v>
      </x:c>
      <x:c r="N1222" s="18" t="n">
        <x:v>0</x:v>
      </x:c>
      <x:c r="O1222" s="18" t="n">
        <x:v>0</x:v>
      </x:c>
      <x:c r="P1222" s="18" t="n">
        <x:v>2</x:v>
      </x:c>
      <x:c r="Q1222" s="18" t="str">
        <x:v>Available</x:v>
      </x:c>
    </x:row>
    <x:row r="1223">
      <x:c r="A1223" s="18" t="str">
        <x:v>PRJ-2026-0000085</x:v>
      </x:c>
      <x:c r="B1223" s="18" t="n">
        <x:v>85</x:v>
      </x:c>
      <x:c r="C1223" s="18" t="str">
        <x:v>REQUIREMENT of REconstruction of AWC, ECCE, GMD, Water Filter, Poshan Vatika, Solar Panel</x:v>
      </x:c>
      <x:c r="D1223" s="28" t="n">
        <x:v>46255</x:v>
      </x:c>
      <x:c r="E1223" s="18" t="str">
        <x:v>Complex</x:v>
      </x:c>
      <x:c r="F1223" s="18" t="str">
        <x:v>Derived from JSON line items - coordinator review required</x:v>
      </x:c>
      <x:c r="G1223" s="18" t="str">
        <x:v>Burudhaguda (36699030305)</x:v>
      </x:c>
      <x:c r="H1223" s="18" t="n">
        <x:v>141</x:v>
      </x:c>
      <x:c r="I1223" s="18" t="str">
        <x:v>Swing sets</x:v>
      </x:c>
      <x:c r="J1223" s="18" t="str">
        <x:v>ECCE Equipment</x:v>
      </x:c>
      <x:c r="K1223" s="18" t="str">
        <x:v>Material/Assets/Equipment</x:v>
      </x:c>
      <x:c r="L1223" s="18" t="n">
        <x:v>3</x:v>
      </x:c>
      <x:c r="M1223" s="18" t="str">
        <x:v>Number</x:v>
      </x:c>
      <x:c r="N1223" s="18" t="n">
        <x:v>0</x:v>
      </x:c>
      <x:c r="O1223" s="18" t="n">
        <x:v>0</x:v>
      </x:c>
      <x:c r="P1223" s="18" t="n">
        <x:v>3</x:v>
      </x:c>
      <x:c r="Q1223" s="18" t="str">
        <x:v>Available</x:v>
      </x:c>
    </x:row>
    <x:row r="1224">
      <x:c r="A1224" s="18" t="str">
        <x:v>PRJ-2026-0000085</x:v>
      </x:c>
      <x:c r="B1224" s="18" t="n">
        <x:v>85</x:v>
      </x:c>
      <x:c r="C1224" s="18" t="str">
        <x:v>REQUIREMENT of REconstruction of AWC, ECCE, GMD, Water Filter, Poshan Vatika, Solar Panel</x:v>
      </x:c>
      <x:c r="D1224" s="28" t="n">
        <x:v>46255</x:v>
      </x:c>
      <x:c r="E1224" s="18" t="str">
        <x:v>Complex</x:v>
      </x:c>
      <x:c r="F1224" s="18" t="str">
        <x:v>Derived from JSON line items - coordinator review required</x:v>
      </x:c>
      <x:c r="G1224" s="18" t="str">
        <x:v>Burudhaguda (36699030305)</x:v>
      </x:c>
      <x:c r="H1224" s="18" t="n">
        <x:v>142</x:v>
      </x:c>
      <x:c r="I1224" s="18" t="str">
        <x:v>Water Purifier</x:v>
      </x:c>
      <x:c r="J1224" s="18" t="str">
        <x:v>Health and Safety aids</x:v>
      </x:c>
      <x:c r="K1224" s="18" t="str">
        <x:v>Material/Assets/Equipment</x:v>
      </x:c>
      <x:c r="L1224" s="18" t="n">
        <x:v>1</x:v>
      </x:c>
      <x:c r="M1224" s="18" t="str">
        <x:v>Number</x:v>
      </x:c>
      <x:c r="N1224" s="18" t="n">
        <x:v>0</x:v>
      </x:c>
      <x:c r="O1224" s="18" t="n">
        <x:v>0</x:v>
      </x:c>
      <x:c r="P1224" s="18" t="n">
        <x:v>1</x:v>
      </x:c>
      <x:c r="Q1224" s="18" t="str">
        <x:v>Available</x:v>
      </x:c>
    </x:row>
    <x:row r="1225">
      <x:c r="A1225" s="18" t="str">
        <x:v>PRJ-2026-0000085</x:v>
      </x:c>
      <x:c r="B1225" s="18" t="n">
        <x:v>85</x:v>
      </x:c>
      <x:c r="C1225" s="18" t="str">
        <x:v>REQUIREMENT of REconstruction of AWC, ECCE, GMD, Water Filter, Poshan Vatika, Solar Panel</x:v>
      </x:c>
      <x:c r="D1225" s="28" t="n">
        <x:v>46255</x:v>
      </x:c>
      <x:c r="E1225" s="18" t="str">
        <x:v>Complex</x:v>
      </x:c>
      <x:c r="F1225" s="18" t="str">
        <x:v>Derived from JSON line items - coordinator review required</x:v>
      </x:c>
      <x:c r="G1225" s="18" t="str">
        <x:v>Burudhaguda (36699030305)</x:v>
      </x:c>
      <x:c r="H1225" s="18" t="n">
        <x:v>143</x:v>
      </x:c>
      <x:c r="I1225" s="18" t="str">
        <x:v>Gardening Equipment</x:v>
      </x:c>
      <x:c r="J1225" s="18" t="str">
        <x:v>POSHAN Vatika</x:v>
      </x:c>
      <x:c r="K1225" s="18" t="str">
        <x:v>Material/Assets/Equipment</x:v>
      </x:c>
      <x:c r="L1225" s="18" t="n">
        <x:v>1</x:v>
      </x:c>
      <x:c r="M1225" s="18" t="str">
        <x:v>Number</x:v>
      </x:c>
      <x:c r="N1225" s="18" t="n">
        <x:v>0</x:v>
      </x:c>
      <x:c r="O1225" s="18" t="n">
        <x:v>0</x:v>
      </x:c>
      <x:c r="P1225" s="18" t="n">
        <x:v>1</x:v>
      </x:c>
      <x:c r="Q1225" s="18" t="str">
        <x:v>Available</x:v>
      </x:c>
    </x:row>
    <x:row r="1226">
      <x:c r="A1226" s="18" t="str">
        <x:v>PRJ-2026-0000085</x:v>
      </x:c>
      <x:c r="B1226" s="18" t="n">
        <x:v>85</x:v>
      </x:c>
      <x:c r="C1226" s="18" t="str">
        <x:v>REQUIREMENT of REconstruction of AWC, ECCE, GMD, Water Filter, Poshan Vatika, Solar Panel</x:v>
      </x:c>
      <x:c r="D1226" s="28" t="n">
        <x:v>46255</x:v>
      </x:c>
      <x:c r="E1226" s="18" t="str">
        <x:v>Complex</x:v>
      </x:c>
      <x:c r="F1226" s="18" t="str">
        <x:v>Derived from JSON line items - coordinator review required</x:v>
      </x:c>
      <x:c r="G1226" s="18" t="str">
        <x:v>Burudhaguda (36699030305)</x:v>
      </x:c>
      <x:c r="H1226" s="18" t="n">
        <x:v>144</x:v>
      </x:c>
      <x:c r="I1226" s="18" t="str">
        <x:v>Solar Panel</x:v>
      </x:c>
      <x:c r="J1226" s="18" t="str">
        <x:v>Electrical Infrastructure</x:v>
      </x:c>
      <x:c r="K1226" s="18" t="str">
        <x:v>Material/Assets/Equipment</x:v>
      </x:c>
      <x:c r="L1226" s="18" t="n">
        <x:v>1</x:v>
      </x:c>
      <x:c r="M1226" s="18" t="str">
        <x:v>Number</x:v>
      </x:c>
      <x:c r="N1226" s="18" t="n">
        <x:v>0</x:v>
      </x:c>
      <x:c r="O1226" s="18" t="n">
        <x:v>0</x:v>
      </x:c>
      <x:c r="P1226" s="18" t="n">
        <x:v>1</x:v>
      </x:c>
      <x:c r="Q1226" s="18" t="str">
        <x:v>Available</x:v>
      </x:c>
    </x:row>
    <x:row r="1227">
      <x:c r="A1227" s="18" t="str">
        <x:v>PRJ-2026-0000083</x:v>
      </x:c>
      <x:c r="B1227" s="18" t="n">
        <x:v>83</x:v>
      </x:c>
      <x:c r="C1227" s="18" t="str">
        <x:v>Requirement of Water Filter, ECCE, GMD</x:v>
      </x:c>
      <x:c r="D1227" s="28" t="n">
        <x:v>46316</x:v>
      </x:c>
      <x:c r="E1227" s="18" t="str">
        <x:v>Minor</x:v>
      </x:c>
      <x:c r="F1227" s="18" t="str">
        <x:v>Derived from JSON line items - coordinator review required</x:v>
      </x:c>
      <x:c r="G1227" s="18" t="str">
        <x:v>Bareguda-3 (36699030304)</x:v>
      </x:c>
      <x:c r="H1227" s="18" t="n">
        <x:v>135</x:v>
      </x:c>
      <x:c r="I1227" s="18" t="str">
        <x:v>Water Purifier</x:v>
      </x:c>
      <x:c r="J1227" s="18" t="str">
        <x:v>Health and Safety aids</x:v>
      </x:c>
      <x:c r="K1227" s="18" t="str">
        <x:v>Material/Assets/Equipment</x:v>
      </x:c>
      <x:c r="L1227" s="18" t="n">
        <x:v>1</x:v>
      </x:c>
      <x:c r="M1227" s="18" t="str">
        <x:v>Number</x:v>
      </x:c>
      <x:c r="N1227" s="18" t="n">
        <x:v>0</x:v>
      </x:c>
      <x:c r="O1227" s="18" t="n">
        <x:v>0</x:v>
      </x:c>
      <x:c r="P1227" s="18" t="n">
        <x:v>1</x:v>
      </x:c>
      <x:c r="Q1227" s="18" t="str">
        <x:v>Available</x:v>
      </x:c>
    </x:row>
    <x:row r="1228">
      <x:c r="A1228" s="18" t="str">
        <x:v>PRJ-2026-0000083</x:v>
      </x:c>
      <x:c r="B1228" s="18" t="n">
        <x:v>83</x:v>
      </x:c>
      <x:c r="C1228" s="18" t="str">
        <x:v>Requirement of Water Filter, ECCE, GMD</x:v>
      </x:c>
      <x:c r="D1228" s="28" t="n">
        <x:v>46316</x:v>
      </x:c>
      <x:c r="E1228" s="18" t="str">
        <x:v>Minor</x:v>
      </x:c>
      <x:c r="F1228" s="18" t="str">
        <x:v>Derived from JSON line items - coordinator review required</x:v>
      </x:c>
      <x:c r="G1228" s="18" t="str">
        <x:v>Bareguda-3 (36699030304)</x:v>
      </x:c>
      <x:c r="H1228" s="18" t="n">
        <x:v>136</x:v>
      </x:c>
      <x:c r="I1228" s="18" t="str">
        <x:v>Toys</x:v>
      </x:c>
      <x:c r="J1228" s="18" t="str">
        <x:v>ECCE Equipment</x:v>
      </x:c>
      <x:c r="K1228" s="18" t="str">
        <x:v>Material/Assets/Equipment</x:v>
      </x:c>
      <x:c r="L1228" s="18" t="n">
        <x:v>2</x:v>
      </x:c>
      <x:c r="M1228" s="18" t="str">
        <x:v>Number</x:v>
      </x:c>
      <x:c r="N1228" s="18" t="n">
        <x:v>0</x:v>
      </x:c>
      <x:c r="O1228" s="18" t="n">
        <x:v>0</x:v>
      </x:c>
      <x:c r="P1228" s="18" t="n">
        <x:v>2</x:v>
      </x:c>
      <x:c r="Q1228" s="18" t="str">
        <x:v>Available</x:v>
      </x:c>
    </x:row>
    <x:row r="1229">
      <x:c r="A1229" s="18" t="str">
        <x:v>PRJ-2026-0000082</x:v>
      </x:c>
      <x:c r="B1229" s="18" t="n">
        <x:v>82</x:v>
      </x:c>
      <x:c r="C1229" s="18" t="str">
        <x:v>Requirement of Water Filter, Door,Ramps</x:v>
      </x:c>
      <x:c r="D1229" s="28" t="n">
        <x:v>46347</x:v>
      </x:c>
      <x:c r="E1229" s="18" t="str">
        <x:v>Medium</x:v>
      </x:c>
      <x:c r="F1229" s="18" t="str">
        <x:v>Derived from JSON line items - coordinator review required</x:v>
      </x:c>
      <x:c r="G1229" s="18" t="str">
        <x:v>Bareguda - 2 (36699030303)</x:v>
      </x:c>
      <x:c r="H1229" s="18" t="n">
        <x:v>133</x:v>
      </x:c>
      <x:c r="I1229" s="18" t="str">
        <x:v>Ramps</x:v>
      </x:c>
      <x:c r="J1229" s="18" t="str">
        <x:v>Civil Infrastructure</x:v>
      </x:c>
      <x:c r="K1229" s="18" t="str">
        <x:v>Material/Assets/Equipment</x:v>
      </x:c>
      <x:c r="L1229" s="18" t="n">
        <x:v>1</x:v>
      </x:c>
      <x:c r="M1229" s="18" t="str">
        <x:v>Number</x:v>
      </x:c>
      <x:c r="N1229" s="18" t="n">
        <x:v>0</x:v>
      </x:c>
      <x:c r="O1229" s="18" t="n">
        <x:v>0</x:v>
      </x:c>
      <x:c r="P1229" s="18" t="n">
        <x:v>1</x:v>
      </x:c>
      <x:c r="Q1229" s="18" t="str">
        <x:v>Available</x:v>
      </x:c>
    </x:row>
    <x:row r="1230">
      <x:c r="A1230" s="18" t="str">
        <x:v>PRJ-2026-0000082</x:v>
      </x:c>
      <x:c r="B1230" s="18" t="n">
        <x:v>82</x:v>
      </x:c>
      <x:c r="C1230" s="18" t="str">
        <x:v>Requirement of Water Filter, Door,Ramps</x:v>
      </x:c>
      <x:c r="D1230" s="28" t="n">
        <x:v>46347</x:v>
      </x:c>
      <x:c r="E1230" s="18" t="str">
        <x:v>Medium</x:v>
      </x:c>
      <x:c r="F1230" s="18" t="str">
        <x:v>Derived from JSON line items - coordinator review required</x:v>
      </x:c>
      <x:c r="G1230" s="18" t="str">
        <x:v>Bareguda - 2 (36699030303)</x:v>
      </x:c>
      <x:c r="H1230" s="18" t="n">
        <x:v>134</x:v>
      </x:c>
      <x:c r="I1230" s="18" t="str">
        <x:v>Water Purifier</x:v>
      </x:c>
      <x:c r="J1230" s="18" t="str">
        <x:v>Health and Safety aids</x:v>
      </x:c>
      <x:c r="K1230" s="18" t="str">
        <x:v>Material/Assets/Equipment</x:v>
      </x:c>
      <x:c r="L1230" s="18" t="n">
        <x:v>1</x:v>
      </x:c>
      <x:c r="M1230" s="18" t="str">
        <x:v>Number</x:v>
      </x:c>
      <x:c r="N1230" s="18" t="n">
        <x:v>0</x:v>
      </x:c>
      <x:c r="O1230" s="18" t="n">
        <x:v>0</x:v>
      </x:c>
      <x:c r="P1230" s="18" t="n">
        <x:v>1</x:v>
      </x:c>
      <x:c r="Q1230" s="18" t="str">
        <x:v>Available</x:v>
      </x:c>
    </x:row>
    <x:row r="1231">
      <x:c r="A1231" s="18" t="str">
        <x:v>PRJ-2026-0000080</x:v>
      </x:c>
      <x:c r="B1231" s="18" t="n">
        <x:v>80</x:v>
      </x:c>
      <x:c r="C1231" s="18" t="str">
        <x:v>Requirement of ECCE, Water Filter, GMD</x:v>
      </x:c>
      <x:c r="D1231" s="28" t="n">
        <x:v>46162</x:v>
      </x:c>
      <x:c r="E1231" s="18" t="str">
        <x:v>Minor</x:v>
      </x:c>
      <x:c r="F1231" s="18" t="str">
        <x:v>Derived from JSON line items - coordinator review required</x:v>
      </x:c>
      <x:c r="G1231" s="18" t="str">
        <x:v>Ankusapur (36699030301)</x:v>
      </x:c>
      <x:c r="H1231" s="18" t="n">
        <x:v>129</x:v>
      </x:c>
      <x:c r="I1231" s="18" t="str">
        <x:v>Games</x:v>
      </x:c>
      <x:c r="J1231" s="18" t="str">
        <x:v>ECCE Equipment</x:v>
      </x:c>
      <x:c r="K1231" s="18" t="str">
        <x:v>Material/Assets/Equipment</x:v>
      </x:c>
      <x:c r="L1231" s="18" t="n">
        <x:v>5</x:v>
      </x:c>
      <x:c r="M1231" s="18" t="str">
        <x:v>Number</x:v>
      </x:c>
      <x:c r="N1231" s="18" t="n">
        <x:v>0</x:v>
      </x:c>
      <x:c r="O1231" s="18" t="n">
        <x:v>0</x:v>
      </x:c>
      <x:c r="P1231" s="18" t="n">
        <x:v>5</x:v>
      </x:c>
      <x:c r="Q1231" s="18" t="str">
        <x:v>Available</x:v>
      </x:c>
    </x:row>
    <x:row r="1232">
      <x:c r="A1232" s="18" t="str">
        <x:v>PRJ-2026-0000080</x:v>
      </x:c>
      <x:c r="B1232" s="18" t="n">
        <x:v>80</x:v>
      </x:c>
      <x:c r="C1232" s="18" t="str">
        <x:v>Requirement of ECCE, Water Filter, GMD</x:v>
      </x:c>
      <x:c r="D1232" s="28" t="n">
        <x:v>46162</x:v>
      </x:c>
      <x:c r="E1232" s="18" t="str">
        <x:v>Minor</x:v>
      </x:c>
      <x:c r="F1232" s="18" t="str">
        <x:v>Derived from JSON line items - coordinator review required</x:v>
      </x:c>
      <x:c r="G1232" s="18" t="str">
        <x:v>Ankusapur (36699030301)</x:v>
      </x:c>
      <x:c r="H1232" s="18" t="n">
        <x:v>130</x:v>
      </x:c>
      <x:c r="I1232" s="18" t="str">
        <x:v>Water Purifier</x:v>
      </x:c>
      <x:c r="J1232" s="18" t="str">
        <x:v>Health and Safety aids</x:v>
      </x:c>
      <x:c r="K1232" s="18" t="str">
        <x:v>Material/Assets/Equipment</x:v>
      </x:c>
      <x:c r="L1232" s="18" t="n">
        <x:v>1</x:v>
      </x:c>
      <x:c r="M1232" s="18" t="str">
        <x:v>Number</x:v>
      </x:c>
      <x:c r="N1232" s="18" t="n">
        <x:v>0</x:v>
      </x:c>
      <x:c r="O1232" s="18" t="n">
        <x:v>0</x:v>
      </x:c>
      <x:c r="P1232" s="18" t="n">
        <x:v>1</x:v>
      </x:c>
      <x:c r="Q1232" s="18" t="str">
        <x:v>Available</x:v>
      </x:c>
    </x:row>
  </x:sheetData>
  <x:conditionalFormatting sqref="Q2:Q1232">
    <x:cfRule type="expression" dxfId="48" priority="1">
      <x:formula>Q2="Available"</x:formula>
    </x:cfRule>
  </x:conditionalFormatting>
  <x:pageMargins left="0.7" right="0.7" top="0.75" bottom="0.75" header="0.3" footer="0.3"/>
  <x:tableParts count="1">
    <x:tablePart xmlns:r="http://schemas.openxmlformats.org/officeDocument/2006/relationships" r:id="R7341a260168e4651"/>
  </x:tableParts>
</x:worksheet>
</file>

<file path=xl/worksheets/sheet9.xml><?xml version="1.0" encoding="utf-8"?>
<x:worksheet xmlns:x="http://schemas.openxmlformats.org/spreadsheetml/2006/main">
  <x:sheetFormatPr defaultRowHeight="15"/>
  <x:cols>
    <x:col min="1" max="1" width="34" hidden="0" customWidth="1"/>
    <x:col min="2" max="2" width="92" hidden="0" customWidth="1"/>
  </x:cols>
  <x:sheetData>
    <x:row r="1">
      <x:c r="A1" s="90" t="str">
        <x:v>Parameter / Rule</x:v>
      </x:c>
      <x:c r="B1" s="90" t="str">
        <x:v>Value / Explanation</x:v>
      </x:c>
    </x:row>
    <x:row r="2">
      <x:c r="A2" s="53" t="str">
        <x:v>Current reference date</x:v>
      </x:c>
      <x:c r="B2" s="54" t="str">
        <x:v>15-Jul-2026</x:v>
      </x:c>
    </x:row>
    <x:row r="3">
      <x:c r="A3" s="53" t="str">
        <x:v>August pilot cut-off</x:v>
      </x:c>
      <x:c r="B3" s="54" t="str">
        <x:v>01-Aug-2026</x:v>
      </x:c>
    </x:row>
    <x:row r="4">
      <x:c r="A4" s="53" t="str">
        <x:v>Date exclusion</x:v>
      </x:c>
      <x:c r="B4" s="54" t="str">
        <x:v>Expected End Date earlier than 01-Aug-2026</x:v>
      </x:c>
    </x:row>
    <x:row r="5">
      <x:c r="A5" s="53" t="str">
        <x:v>Expired definition</x:v>
      </x:c>
      <x:c r="B5" s="54" t="str">
        <x:v>Expected End Date earlier than 15-Jul-2026</x:v>
      </x:c>
    </x:row>
    <x:row r="6">
      <x:c r="A6" s="53" t="str">
        <x:v>Ready-to-contribute derived rule</x:v>
      </x:c>
      <x:c r="B6" s="54" t="str">
        <x:v>End date on/after 01-Aug-2026 + approvalStatus 4 + projectStatus 1 + isContributorAdded false + no participation IDs + remaining activity quantity &gt; 0</x:v>
      </x:c>
    </x:row>
    <x:row r="7">
      <x:c r="A7" s="53" t="str">
        <x:v>Explicit contribute button field</x:v>
      </x:c>
      <x:c r="B7" s="54" t="str">
        <x:v>Not present in the JSON; workbook status is an inference and must be checked in the portal</x:v>
      </x:c>
    </x:row>
    <x:row r="8">
      <x:c r="A8" s="53" t="str">
        <x:v>Complexity mapping - 250 projects</x:v>
      </x:c>
      <x:c r="B8" s="54" t="str">
        <x:v>Exact mapping from KumuramBheem_Anganwadi_50K_Itemwise_Implementation_Plan.xlsx</x:v>
      </x:c>
    </x:row>
    <x:row r="9">
      <x:c r="A9" s="53" t="str">
        <x:v>Complexity mapping - 29 new JSON projects</x:v>
      </x:c>
      <x:c r="B9" s="54" t="str">
        <x:v>Derived from line-item complexity, indicative benchmark, number of medium/complex items and centre count; requires review</x:v>
      </x:c>
    </x:row>
    <x:row r="10">
      <x:c r="A10" s="53" t="str">
        <x:v>Minor</x:v>
      </x:c>
      <x:c r="B10" s="54" t="str">
        <x:v>Short-cycle/basic equipment or asset package</x:v>
      </x:c>
    </x:row>
    <x:row r="11">
      <x:c r="A11" s="53" t="str">
        <x:v>Medium</x:v>
      </x:c>
      <x:c r="B11" s="54" t="str">
        <x:v>At least one technical/site-specific medium item or package above the basic minor threshold</x:v>
      </x:c>
    </x:row>
    <x:row r="12">
      <x:c r="A12" s="53" t="str">
        <x:v>Complex</x:v>
      </x:c>
      <x:c r="B12" s="54" t="str">
        <x:v>Civil-heavy/high-value/multi-medium package, complex line item or high multi-centre scope</x:v>
      </x:c>
    </x:row>
    <x:row r="13">
      <x:c r="A13" s="53" t="str">
        <x:v>Important caution</x:v>
      </x:c>
      <x:c r="B13" s="54" t="str">
        <x:v>Expected End Date and portal availability can be changed by the competent authority; use the live portal as final status</x:v>
      </x:c>
    </x:row>
  </x:sheetData>
  <x:pageMargins left="0.7" right="0.7" top="0.75" bottom="0.75" header="0.3" footer="0.3"/>
</x:worksheet>
</file>