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13_ncr:1_{44C8C3D1-B553-4E0A-9C80-DE4294906D17}" xr6:coauthVersionLast="47" xr6:coauthVersionMax="47" xr10:uidLastSave="{00000000-0000-0000-0000-000000000000}"/>
  <bookViews>
    <workbookView xWindow="-120" yWindow="-120" windowWidth="29040" windowHeight="15720" xr2:uid="{3CE87846-3CFF-4330-9D0E-0FD83E115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</calcChain>
</file>

<file path=xl/sharedStrings.xml><?xml version="1.0" encoding="utf-8"?>
<sst xmlns="http://schemas.openxmlformats.org/spreadsheetml/2006/main" count="3" uniqueCount="3">
  <si>
    <t>ds</t>
  </si>
  <si>
    <t xml:space="preserve">No. of Registration 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</si>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</sst>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EF8F-1BEB-4BA0-9FDD-D2B3C2309B9A}">
  <dimension ref="A1:C73"/>
  <sheetViews>
    <sheetView tabSelected="1"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1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43831</v>
      </c>
      <c r="B2">
        <v>2002838</v>
      </c>
    </row>
    <row r="3" spans="1:3" x14ac:dyDescent="0.25">
      <c r="A3" s="1">
        <v>43862</v>
      </c>
      <c r="B3">
        <v>1961606</v>
      </c>
      <c r="C3">
        <f>(B3/B2-1)*100</f>
        <v>-2.0586787348752078</v>
      </c>
    </row>
    <row r="4" spans="1:3" x14ac:dyDescent="0.25">
      <c r="A4" s="1">
        <v>43891</v>
      </c>
      <c r="B4">
        <v>2594006</v>
      </c>
      <c r="C4">
        <f t="shared" ref="C4:C67" si="0">(B4/B3-1)*100</f>
        <v>32.238889970768845</v>
      </c>
    </row>
    <row r="5" spans="1:3" x14ac:dyDescent="0.25">
      <c r="A5" s="1">
        <v>43922</v>
      </c>
      <c r="B5">
        <v>486839</v>
      </c>
      <c r="C5">
        <f t="shared" si="0"/>
        <v>-81.23215597805094</v>
      </c>
    </row>
    <row r="6" spans="1:3" x14ac:dyDescent="0.25">
      <c r="A6" s="1">
        <v>43952</v>
      </c>
      <c r="B6">
        <v>243569</v>
      </c>
      <c r="C6">
        <f t="shared" si="0"/>
        <v>-49.969291696022708</v>
      </c>
    </row>
    <row r="7" spans="1:3" x14ac:dyDescent="0.25">
      <c r="A7" s="1">
        <v>43983</v>
      </c>
      <c r="B7">
        <v>1139870</v>
      </c>
      <c r="C7">
        <f t="shared" si="0"/>
        <v>367.98648432271756</v>
      </c>
    </row>
    <row r="8" spans="1:3" x14ac:dyDescent="0.25">
      <c r="A8" s="1">
        <v>44013</v>
      </c>
      <c r="B8">
        <v>1330283</v>
      </c>
      <c r="C8">
        <f t="shared" si="0"/>
        <v>16.704799670137827</v>
      </c>
    </row>
    <row r="9" spans="1:3" x14ac:dyDescent="0.25">
      <c r="A9" s="1">
        <v>44044</v>
      </c>
      <c r="B9">
        <v>1401626</v>
      </c>
      <c r="C9">
        <f t="shared" si="0"/>
        <v>5.3629941899580702</v>
      </c>
    </row>
    <row r="10" spans="1:3" x14ac:dyDescent="0.25">
      <c r="A10" s="1">
        <v>44075</v>
      </c>
      <c r="B10">
        <v>1564858</v>
      </c>
      <c r="C10">
        <f t="shared" si="0"/>
        <v>11.645902687307451</v>
      </c>
    </row>
    <row r="11" spans="1:3" x14ac:dyDescent="0.25">
      <c r="A11" s="1">
        <v>44105</v>
      </c>
      <c r="B11">
        <v>1664286</v>
      </c>
      <c r="C11">
        <f t="shared" si="0"/>
        <v>6.3538033482910317</v>
      </c>
    </row>
    <row r="12" spans="1:3" x14ac:dyDescent="0.25">
      <c r="A12" s="1">
        <v>44136</v>
      </c>
      <c r="B12">
        <v>2124214</v>
      </c>
      <c r="C12">
        <f t="shared" si="0"/>
        <v>27.635154054050815</v>
      </c>
    </row>
    <row r="13" spans="1:3" x14ac:dyDescent="0.25">
      <c r="A13" s="1">
        <v>44166</v>
      </c>
      <c r="B13">
        <v>2121057</v>
      </c>
      <c r="C13">
        <f t="shared" si="0"/>
        <v>-0.14861967767842987</v>
      </c>
    </row>
    <row r="14" spans="1:3" x14ac:dyDescent="0.25">
      <c r="A14" s="1">
        <v>44197</v>
      </c>
      <c r="B14">
        <v>1864687</v>
      </c>
      <c r="C14">
        <f t="shared" si="0"/>
        <v>-12.086898183311433</v>
      </c>
    </row>
    <row r="15" spans="1:3" x14ac:dyDescent="0.25">
      <c r="A15" s="1">
        <v>44228</v>
      </c>
      <c r="B15">
        <v>1705071</v>
      </c>
      <c r="C15">
        <f t="shared" si="0"/>
        <v>-8.5599352599122547</v>
      </c>
    </row>
    <row r="16" spans="1:3" x14ac:dyDescent="0.25">
      <c r="A16" s="1">
        <v>44256</v>
      </c>
      <c r="B16">
        <v>1876180</v>
      </c>
      <c r="C16">
        <f t="shared" si="0"/>
        <v>10.035300582790985</v>
      </c>
    </row>
    <row r="17" spans="1:3" x14ac:dyDescent="0.25">
      <c r="A17" s="1">
        <v>44287</v>
      </c>
      <c r="B17">
        <v>1313303</v>
      </c>
      <c r="C17">
        <f t="shared" si="0"/>
        <v>-30.00122589516997</v>
      </c>
    </row>
    <row r="18" spans="1:3" x14ac:dyDescent="0.25">
      <c r="A18" s="1">
        <v>44317</v>
      </c>
      <c r="B18">
        <v>598243</v>
      </c>
      <c r="C18">
        <f t="shared" si="0"/>
        <v>-54.44745043603799</v>
      </c>
    </row>
    <row r="19" spans="1:3" x14ac:dyDescent="0.25">
      <c r="A19" s="1">
        <v>44348</v>
      </c>
      <c r="B19">
        <v>1406383</v>
      </c>
      <c r="C19">
        <f t="shared" si="0"/>
        <v>135.08557559386404</v>
      </c>
    </row>
    <row r="20" spans="1:3" x14ac:dyDescent="0.25">
      <c r="A20" s="1">
        <v>44378</v>
      </c>
      <c r="B20">
        <v>1772822</v>
      </c>
      <c r="C20">
        <f t="shared" si="0"/>
        <v>26.055420180704679</v>
      </c>
    </row>
    <row r="21" spans="1:3" x14ac:dyDescent="0.25">
      <c r="A21" s="1">
        <v>44409</v>
      </c>
      <c r="B21">
        <v>1563401</v>
      </c>
      <c r="C21">
        <f t="shared" si="0"/>
        <v>-11.812861076859383</v>
      </c>
    </row>
    <row r="22" spans="1:3" x14ac:dyDescent="0.25">
      <c r="A22" s="1">
        <v>44440</v>
      </c>
      <c r="B22">
        <v>1462332</v>
      </c>
      <c r="C22">
        <f t="shared" si="0"/>
        <v>-6.4646882021950898</v>
      </c>
    </row>
    <row r="23" spans="1:3" x14ac:dyDescent="0.25">
      <c r="A23" s="1">
        <v>44470</v>
      </c>
      <c r="B23">
        <v>1552161</v>
      </c>
      <c r="C23">
        <f t="shared" si="0"/>
        <v>6.1428594874488152</v>
      </c>
    </row>
    <row r="24" spans="1:3" x14ac:dyDescent="0.25">
      <c r="A24" s="1">
        <v>44501</v>
      </c>
      <c r="B24">
        <v>2033259</v>
      </c>
      <c r="C24">
        <f t="shared" si="0"/>
        <v>30.995367104314564</v>
      </c>
    </row>
    <row r="25" spans="1:3" x14ac:dyDescent="0.25">
      <c r="A25" s="1">
        <v>44531</v>
      </c>
      <c r="B25">
        <v>1764354</v>
      </c>
      <c r="C25">
        <f t="shared" si="0"/>
        <v>-13.225319548567105</v>
      </c>
    </row>
    <row r="26" spans="1:3" x14ac:dyDescent="0.25">
      <c r="A26" s="1">
        <v>44562</v>
      </c>
      <c r="B26">
        <v>1626239</v>
      </c>
      <c r="C26">
        <f t="shared" si="0"/>
        <v>-7.8280775853371782</v>
      </c>
    </row>
    <row r="27" spans="1:3" x14ac:dyDescent="0.25">
      <c r="A27" s="1">
        <v>44593</v>
      </c>
      <c r="B27">
        <v>1547005</v>
      </c>
      <c r="C27">
        <f t="shared" si="0"/>
        <v>-4.8722235784531058</v>
      </c>
    </row>
    <row r="28" spans="1:3" x14ac:dyDescent="0.25">
      <c r="A28" s="1">
        <v>44621</v>
      </c>
      <c r="B28">
        <v>1804398</v>
      </c>
      <c r="C28">
        <f t="shared" si="0"/>
        <v>16.638149197966399</v>
      </c>
    </row>
    <row r="29" spans="1:3" x14ac:dyDescent="0.25">
      <c r="A29" s="1">
        <v>44652</v>
      </c>
      <c r="B29">
        <v>1807049</v>
      </c>
      <c r="C29">
        <f t="shared" si="0"/>
        <v>0.14691880616140018</v>
      </c>
    </row>
    <row r="30" spans="1:3" x14ac:dyDescent="0.25">
      <c r="A30" s="1">
        <v>44682</v>
      </c>
      <c r="B30">
        <v>1842208</v>
      </c>
      <c r="C30">
        <f t="shared" si="0"/>
        <v>1.9456583634422708</v>
      </c>
    </row>
    <row r="31" spans="1:3" x14ac:dyDescent="0.25">
      <c r="A31" s="1">
        <v>44713</v>
      </c>
      <c r="B31">
        <v>1710333</v>
      </c>
      <c r="C31">
        <f t="shared" si="0"/>
        <v>-7.1585293300213682</v>
      </c>
    </row>
    <row r="32" spans="1:3" x14ac:dyDescent="0.25">
      <c r="A32" s="1">
        <v>44743</v>
      </c>
      <c r="B32">
        <v>1617036</v>
      </c>
      <c r="C32">
        <f t="shared" si="0"/>
        <v>-5.4549026417662567</v>
      </c>
    </row>
    <row r="33" spans="1:3" x14ac:dyDescent="0.25">
      <c r="A33" s="1">
        <v>44774</v>
      </c>
      <c r="B33">
        <v>1680856</v>
      </c>
      <c r="C33">
        <f t="shared" si="0"/>
        <v>3.9467272219047667</v>
      </c>
    </row>
    <row r="34" spans="1:3" x14ac:dyDescent="0.25">
      <c r="A34" s="1">
        <v>44805</v>
      </c>
      <c r="B34">
        <v>1571418</v>
      </c>
      <c r="C34">
        <f t="shared" si="0"/>
        <v>-6.5108492339617463</v>
      </c>
    </row>
    <row r="35" spans="1:3" x14ac:dyDescent="0.25">
      <c r="A35" s="1">
        <v>44835</v>
      </c>
      <c r="B35">
        <v>2302486</v>
      </c>
      <c r="C35">
        <f t="shared" si="0"/>
        <v>46.522822062621152</v>
      </c>
    </row>
    <row r="36" spans="1:3" x14ac:dyDescent="0.25">
      <c r="A36" s="1">
        <v>44866</v>
      </c>
      <c r="B36">
        <v>2418325</v>
      </c>
      <c r="C36">
        <f t="shared" si="0"/>
        <v>5.0310403624604039</v>
      </c>
    </row>
    <row r="37" spans="1:3" x14ac:dyDescent="0.25">
      <c r="A37" s="1">
        <v>44896</v>
      </c>
      <c r="B37">
        <v>1652056</v>
      </c>
      <c r="C37">
        <f t="shared" si="0"/>
        <v>-31.685939648310303</v>
      </c>
    </row>
    <row r="38" spans="1:3" x14ac:dyDescent="0.25">
      <c r="A38" s="1">
        <v>44927</v>
      </c>
      <c r="B38">
        <v>1856855</v>
      </c>
      <c r="C38">
        <f t="shared" si="0"/>
        <v>12.396613674112732</v>
      </c>
    </row>
    <row r="39" spans="1:3" x14ac:dyDescent="0.25">
      <c r="A39" s="1">
        <v>44958</v>
      </c>
      <c r="B39">
        <v>1802198</v>
      </c>
      <c r="C39">
        <f t="shared" si="0"/>
        <v>-2.9435254772182007</v>
      </c>
    </row>
    <row r="40" spans="1:3" x14ac:dyDescent="0.25">
      <c r="A40" s="1">
        <v>44986</v>
      </c>
      <c r="B40">
        <v>2069958</v>
      </c>
      <c r="C40">
        <f t="shared" si="0"/>
        <v>14.857413003454667</v>
      </c>
    </row>
    <row r="41" spans="1:3" x14ac:dyDescent="0.25">
      <c r="A41" s="1">
        <v>45017</v>
      </c>
      <c r="B41">
        <v>1747493</v>
      </c>
      <c r="C41">
        <f t="shared" si="0"/>
        <v>-15.57833540583915</v>
      </c>
    </row>
    <row r="42" spans="1:3" x14ac:dyDescent="0.25">
      <c r="A42" s="1">
        <v>45047</v>
      </c>
      <c r="B42">
        <v>2043040</v>
      </c>
      <c r="C42">
        <f t="shared" si="0"/>
        <v>16.912628548440534</v>
      </c>
    </row>
    <row r="43" spans="1:3" x14ac:dyDescent="0.25">
      <c r="A43" s="1">
        <v>45078</v>
      </c>
      <c r="B43">
        <v>1888727</v>
      </c>
      <c r="C43">
        <f t="shared" si="0"/>
        <v>-7.5531071344662859</v>
      </c>
    </row>
    <row r="44" spans="1:3" x14ac:dyDescent="0.25">
      <c r="A44" s="1">
        <v>45108</v>
      </c>
      <c r="B44">
        <v>1793050</v>
      </c>
      <c r="C44">
        <f t="shared" si="0"/>
        <v>-5.0656871003591286</v>
      </c>
    </row>
    <row r="45" spans="1:3" x14ac:dyDescent="0.25">
      <c r="A45" s="1">
        <v>45139</v>
      </c>
      <c r="B45">
        <v>1845189</v>
      </c>
      <c r="C45">
        <f t="shared" si="0"/>
        <v>2.9078385990351618</v>
      </c>
    </row>
    <row r="46" spans="1:3" x14ac:dyDescent="0.25">
      <c r="A46" s="1">
        <v>45170</v>
      </c>
      <c r="B46">
        <v>1905268</v>
      </c>
      <c r="C46">
        <f t="shared" si="0"/>
        <v>3.2559808236446219</v>
      </c>
    </row>
    <row r="47" spans="1:3" x14ac:dyDescent="0.25">
      <c r="A47" s="1">
        <v>45200</v>
      </c>
      <c r="B47">
        <v>2151254</v>
      </c>
      <c r="C47">
        <f t="shared" si="0"/>
        <v>12.91083459124911</v>
      </c>
    </row>
    <row r="48" spans="1:3" x14ac:dyDescent="0.25">
      <c r="A48" s="1">
        <v>45231</v>
      </c>
      <c r="B48">
        <v>2891801</v>
      </c>
      <c r="C48">
        <f t="shared" si="0"/>
        <v>34.423968531842355</v>
      </c>
    </row>
    <row r="49" spans="1:3" x14ac:dyDescent="0.25">
      <c r="A49" s="1">
        <v>45261</v>
      </c>
      <c r="B49">
        <v>2014713</v>
      </c>
      <c r="C49">
        <f t="shared" si="0"/>
        <v>-30.330164489188572</v>
      </c>
    </row>
    <row r="50" spans="1:3" x14ac:dyDescent="0.25">
      <c r="A50" s="1">
        <v>45292</v>
      </c>
      <c r="B50">
        <v>2156542</v>
      </c>
      <c r="C50">
        <f t="shared" si="0"/>
        <v>7.0396627211915641</v>
      </c>
    </row>
    <row r="51" spans="1:3" x14ac:dyDescent="0.25">
      <c r="A51" s="1">
        <v>45323</v>
      </c>
      <c r="B51">
        <v>2053975</v>
      </c>
      <c r="C51">
        <f t="shared" si="0"/>
        <v>-4.7560863641885938</v>
      </c>
    </row>
    <row r="52" spans="1:3" x14ac:dyDescent="0.25">
      <c r="A52" s="1">
        <v>45352</v>
      </c>
      <c r="B52">
        <v>2148627</v>
      </c>
      <c r="C52">
        <f t="shared" si="0"/>
        <v>4.6082352511593427</v>
      </c>
    </row>
    <row r="53" spans="1:3" x14ac:dyDescent="0.25">
      <c r="A53" s="1">
        <v>45383</v>
      </c>
      <c r="B53">
        <v>2228584</v>
      </c>
      <c r="C53">
        <f t="shared" si="0"/>
        <v>3.7213066763100322</v>
      </c>
    </row>
    <row r="54" spans="1:3" x14ac:dyDescent="0.25">
      <c r="A54" s="1">
        <v>45413</v>
      </c>
      <c r="B54">
        <v>2109949</v>
      </c>
      <c r="C54">
        <f t="shared" si="0"/>
        <v>-5.3233353555441454</v>
      </c>
    </row>
    <row r="55" spans="1:3" x14ac:dyDescent="0.25">
      <c r="A55" s="1">
        <v>45444</v>
      </c>
      <c r="B55">
        <v>1915852</v>
      </c>
      <c r="C55">
        <f t="shared" si="0"/>
        <v>-9.1991323013020718</v>
      </c>
    </row>
    <row r="56" spans="1:3" x14ac:dyDescent="0.25">
      <c r="A56" s="1">
        <v>45474</v>
      </c>
      <c r="B56">
        <v>2057145</v>
      </c>
      <c r="C56">
        <f t="shared" si="0"/>
        <v>7.3749433672329667</v>
      </c>
    </row>
    <row r="57" spans="1:3" x14ac:dyDescent="0.25">
      <c r="A57" s="1">
        <v>45505</v>
      </c>
      <c r="B57">
        <v>1914755</v>
      </c>
      <c r="C57">
        <f t="shared" si="0"/>
        <v>-6.9217289009768423</v>
      </c>
    </row>
    <row r="58" spans="1:3" x14ac:dyDescent="0.25">
      <c r="A58" s="1">
        <v>45536</v>
      </c>
      <c r="B58">
        <v>1741128</v>
      </c>
      <c r="C58">
        <f t="shared" si="0"/>
        <v>-9.06784418894323</v>
      </c>
    </row>
    <row r="59" spans="1:3" x14ac:dyDescent="0.25">
      <c r="A59" s="1">
        <v>45566</v>
      </c>
      <c r="B59">
        <v>2870189</v>
      </c>
      <c r="C59">
        <f t="shared" si="0"/>
        <v>64.846524781635821</v>
      </c>
    </row>
    <row r="60" spans="1:3" x14ac:dyDescent="0.25">
      <c r="A60" s="1">
        <v>45597</v>
      </c>
      <c r="B60">
        <v>3237931</v>
      </c>
      <c r="C60">
        <f t="shared" si="0"/>
        <v>12.812466356745155</v>
      </c>
    </row>
    <row r="61" spans="1:3" x14ac:dyDescent="0.25">
      <c r="A61" s="1">
        <v>45627</v>
      </c>
      <c r="B61">
        <v>1775809</v>
      </c>
      <c r="C61">
        <f t="shared" si="0"/>
        <v>-45.156057988882402</v>
      </c>
    </row>
    <row r="62" spans="1:3" x14ac:dyDescent="0.25">
      <c r="A62" s="1">
        <v>45658</v>
      </c>
      <c r="B62">
        <v>2321703</v>
      </c>
      <c r="C62">
        <f t="shared" si="0"/>
        <v>30.740580771918591</v>
      </c>
    </row>
    <row r="63" spans="1:3" x14ac:dyDescent="0.25">
      <c r="A63" s="1">
        <v>45689</v>
      </c>
      <c r="B63">
        <v>1923219</v>
      </c>
      <c r="C63">
        <f t="shared" si="0"/>
        <v>-17.16343563323991</v>
      </c>
    </row>
    <row r="64" spans="1:3" x14ac:dyDescent="0.25">
      <c r="A64" s="1">
        <v>45717</v>
      </c>
      <c r="B64">
        <v>2155440</v>
      </c>
      <c r="C64">
        <f t="shared" si="0"/>
        <v>12.074599928557284</v>
      </c>
    </row>
    <row r="65" spans="1:3" x14ac:dyDescent="0.25">
      <c r="A65" s="1">
        <v>45748</v>
      </c>
      <c r="B65">
        <v>2317657</v>
      </c>
      <c r="C65">
        <f t="shared" si="0"/>
        <v>7.5259343799873868</v>
      </c>
    </row>
    <row r="66" spans="1:3" x14ac:dyDescent="0.25">
      <c r="A66" s="1">
        <v>45778</v>
      </c>
      <c r="B66">
        <v>2236219</v>
      </c>
      <c r="C66">
        <f t="shared" si="0"/>
        <v>-3.5138072631109796</v>
      </c>
    </row>
    <row r="67" spans="1:3" x14ac:dyDescent="0.25">
      <c r="A67" s="1">
        <v>45809</v>
      </c>
      <c r="B67">
        <v>2025247</v>
      </c>
      <c r="C67">
        <f t="shared" si="0"/>
        <v>-9.4343174796386204</v>
      </c>
    </row>
    <row r="68" spans="1:3" x14ac:dyDescent="0.25">
      <c r="A68" s="1">
        <v>45839</v>
      </c>
      <c r="B68">
        <v>1983187</v>
      </c>
      <c r="C68">
        <f t="shared" ref="C68:C73" si="1">(B68/B67-1)*100</f>
        <v>-2.0767837207017248</v>
      </c>
    </row>
    <row r="69" spans="1:3" x14ac:dyDescent="0.25">
      <c r="A69" s="1">
        <v>45870</v>
      </c>
      <c r="B69">
        <v>1987077</v>
      </c>
      <c r="C69">
        <f t="shared" si="1"/>
        <v>0.19614892594597144</v>
      </c>
    </row>
    <row r="70" spans="1:3" x14ac:dyDescent="0.25">
      <c r="A70" s="1">
        <v>45901</v>
      </c>
      <c r="B70">
        <v>1854105</v>
      </c>
      <c r="C70">
        <f t="shared" si="1"/>
        <v>-6.6918393197646591</v>
      </c>
    </row>
    <row r="71" spans="1:3" x14ac:dyDescent="0.25">
      <c r="A71" s="1">
        <v>45931</v>
      </c>
      <c r="B71">
        <v>4065773</v>
      </c>
      <c r="C71">
        <f t="shared" si="1"/>
        <v>119.28493801591604</v>
      </c>
    </row>
    <row r="72" spans="1:3" x14ac:dyDescent="0.25">
      <c r="A72" s="1">
        <v>45962</v>
      </c>
      <c r="B72">
        <v>3330122</v>
      </c>
      <c r="C72">
        <f t="shared" si="1"/>
        <v>-18.093754865310974</v>
      </c>
    </row>
    <row r="73" spans="1:3" x14ac:dyDescent="0.25">
      <c r="A73" s="1">
        <v>45992</v>
      </c>
      <c r="B73">
        <v>2050404</v>
      </c>
      <c r="C73">
        <f t="shared" si="1"/>
        <v>-38.428562076704701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2026-02-05T08:07:15Z</dcterms:created>
  <dcterms:modified xsi:type="dcterms:W3CDTF">2026-02-05T16:47:06Z</dcterms:modified>
</cp:coreProperties>
</file>