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1"/>
  <workbookPr filterPrivacy="1" defaultThemeVersion="124226"/>
  <xr:revisionPtr revIDLastSave="0" documentId="13_ncr:1_{6B04B2BE-94E0-4722-8545-2329530B1DDE}" xr6:coauthVersionLast="36" xr6:coauthVersionMax="36" xr10:uidLastSave="{00000000-0000-0000-0000-000000000000}"/>
  <bookViews>
    <workbookView xWindow="0" yWindow="0" windowWidth="21570" windowHeight="7680" activeTab="1" xr2:uid="{00000000-000D-0000-FFFF-FFFF00000000}"/>
  </bookViews>
  <sheets>
    <sheet name="species" sheetId="1" r:id="rId1"/>
    <sheet name="reactions" sheetId="2" r:id="rId2"/>
  </sheets>
  <calcPr calcId="191029"/>
</workbook>
</file>

<file path=xl/sharedStrings.xml><?xml version="1.0" encoding="utf-8"?>
<sst xmlns="http://schemas.openxmlformats.org/spreadsheetml/2006/main" count="2559" uniqueCount="918">
  <si>
    <t>ID</t>
  </si>
  <si>
    <t>name</t>
  </si>
  <si>
    <t>notes</t>
  </si>
  <si>
    <t>r1</t>
  </si>
  <si>
    <t>r2</t>
  </si>
  <si>
    <t>r3</t>
  </si>
  <si>
    <t>r4</t>
  </si>
  <si>
    <t>r5</t>
  </si>
  <si>
    <t>r6</t>
  </si>
  <si>
    <t>type</t>
  </si>
  <si>
    <t>module</t>
  </si>
  <si>
    <t>inputs</t>
  </si>
  <si>
    <t>middle</t>
  </si>
  <si>
    <t>Rule</t>
  </si>
  <si>
    <t>Weight</t>
  </si>
  <si>
    <t>Species information</t>
  </si>
  <si>
    <t>Reaction Information</t>
  </si>
  <si>
    <t>Ymax</t>
  </si>
  <si>
    <t>tau</t>
  </si>
  <si>
    <t>location</t>
  </si>
  <si>
    <t>ref</t>
  </si>
  <si>
    <t>n</t>
  </si>
  <si>
    <t>Yinit</t>
  </si>
  <si>
    <t>EC50</t>
  </si>
  <si>
    <t>r7</t>
  </si>
  <si>
    <t>r8</t>
  </si>
  <si>
    <t>r9</t>
  </si>
  <si>
    <t>r10</t>
  </si>
  <si>
    <t>r11</t>
  </si>
  <si>
    <t>r12</t>
  </si>
  <si>
    <t>r13</t>
  </si>
  <si>
    <t>r14</t>
  </si>
  <si>
    <t>r15</t>
  </si>
  <si>
    <t>r16</t>
  </si>
  <si>
    <t>r17</t>
  </si>
  <si>
    <t>r18</t>
  </si>
  <si>
    <t>r19</t>
  </si>
  <si>
    <t>r21</t>
  </si>
  <si>
    <t>r22</t>
  </si>
  <si>
    <t>r23</t>
  </si>
  <si>
    <t>r24</t>
  </si>
  <si>
    <t>r25</t>
  </si>
  <si>
    <t>r26</t>
  </si>
  <si>
    <t>r27</t>
  </si>
  <si>
    <t>r28</t>
  </si>
  <si>
    <t>r29</t>
  </si>
  <si>
    <t>r30</t>
  </si>
  <si>
    <t>r31</t>
  </si>
  <si>
    <t>r32</t>
  </si>
  <si>
    <t>r33</t>
  </si>
  <si>
    <t>r34</t>
  </si>
  <si>
    <t>r35</t>
  </si>
  <si>
    <t>r36</t>
  </si>
  <si>
    <t>r37</t>
  </si>
  <si>
    <t>r38</t>
  </si>
  <si>
    <t>r39</t>
  </si>
  <si>
    <t>r40</t>
  </si>
  <si>
    <t>r41</t>
  </si>
  <si>
    <t>r42</t>
  </si>
  <si>
    <t>r43</t>
  </si>
  <si>
    <t>r44</t>
  </si>
  <si>
    <t>r45</t>
  </si>
  <si>
    <t>r46</t>
  </si>
  <si>
    <t>r47</t>
  </si>
  <si>
    <t>r48</t>
  </si>
  <si>
    <t>r49</t>
  </si>
  <si>
    <t>r50</t>
  </si>
  <si>
    <t>r51</t>
  </si>
  <si>
    <t>r52</t>
  </si>
  <si>
    <t>r53</t>
  </si>
  <si>
    <t>r54</t>
  </si>
  <si>
    <t>r55</t>
  </si>
  <si>
    <t>r56</t>
  </si>
  <si>
    <t>r57</t>
  </si>
  <si>
    <t>r58</t>
  </si>
  <si>
    <t>r59</t>
  </si>
  <si>
    <t>r60</t>
  </si>
  <si>
    <t>r61</t>
  </si>
  <si>
    <t>r62</t>
  </si>
  <si>
    <t>r63</t>
  </si>
  <si>
    <t>r64</t>
  </si>
  <si>
    <t>r65</t>
  </si>
  <si>
    <t>r66</t>
  </si>
  <si>
    <t>r67</t>
  </si>
  <si>
    <t>r68</t>
  </si>
  <si>
    <t>r69</t>
  </si>
  <si>
    <t>r70</t>
  </si>
  <si>
    <t>r71</t>
  </si>
  <si>
    <t>r72</t>
  </si>
  <si>
    <t>r73</t>
  </si>
  <si>
    <t>r74</t>
  </si>
  <si>
    <t>r75</t>
  </si>
  <si>
    <t>r76</t>
  </si>
  <si>
    <t>r77</t>
  </si>
  <si>
    <t>r78</t>
  </si>
  <si>
    <t>r79</t>
  </si>
  <si>
    <t>r80</t>
  </si>
  <si>
    <t>r81</t>
  </si>
  <si>
    <t>r82</t>
  </si>
  <si>
    <t>r83</t>
  </si>
  <si>
    <t>r84</t>
  </si>
  <si>
    <t>r85</t>
  </si>
  <si>
    <t>r86</t>
  </si>
  <si>
    <t>r87</t>
  </si>
  <si>
    <t>r88</t>
  </si>
  <si>
    <t>r89</t>
  </si>
  <si>
    <t>r90</t>
  </si>
  <si>
    <t>r91</t>
  </si>
  <si>
    <t>r92</t>
  </si>
  <si>
    <t>r93</t>
  </si>
  <si>
    <t>r94</t>
  </si>
  <si>
    <t>r95</t>
  </si>
  <si>
    <t>r96</t>
  </si>
  <si>
    <t>r97</t>
  </si>
  <si>
    <t>r98</t>
  </si>
  <si>
    <t>r99</t>
  </si>
  <si>
    <t>r100</t>
  </si>
  <si>
    <t>r101</t>
  </si>
  <si>
    <t>r102</t>
  </si>
  <si>
    <t>r103</t>
  </si>
  <si>
    <t>r104</t>
  </si>
  <si>
    <t>r105</t>
  </si>
  <si>
    <t>r106</t>
  </si>
  <si>
    <t>r107</t>
  </si>
  <si>
    <t>r108</t>
  </si>
  <si>
    <t>r109</t>
  </si>
  <si>
    <t>r110</t>
  </si>
  <si>
    <t>r111</t>
  </si>
  <si>
    <t>r112</t>
  </si>
  <si>
    <t>r113</t>
  </si>
  <si>
    <t>r114</t>
  </si>
  <si>
    <t>r115</t>
  </si>
  <si>
    <t>r116</t>
  </si>
  <si>
    <t>r117</t>
  </si>
  <si>
    <t>r118</t>
  </si>
  <si>
    <t>r119</t>
  </si>
  <si>
    <t>r120</t>
  </si>
  <si>
    <t>r121</t>
  </si>
  <si>
    <t>r122</t>
  </si>
  <si>
    <t>r123</t>
  </si>
  <si>
    <t>r124</t>
  </si>
  <si>
    <t>r125</t>
  </si>
  <si>
    <t>r126</t>
  </si>
  <si>
    <t>r127</t>
  </si>
  <si>
    <t>r128</t>
  </si>
  <si>
    <t>r129</t>
  </si>
  <si>
    <t>r130</t>
  </si>
  <si>
    <t>r131</t>
  </si>
  <si>
    <t>r132</t>
  </si>
  <si>
    <t>r133</t>
  </si>
  <si>
    <t>r134</t>
  </si>
  <si>
    <t>r135</t>
  </si>
  <si>
    <t>r136</t>
  </si>
  <si>
    <t>r137</t>
  </si>
  <si>
    <t>r138</t>
  </si>
  <si>
    <t>r139</t>
  </si>
  <si>
    <t>r140</t>
  </si>
  <si>
    <t>r141</t>
  </si>
  <si>
    <t>r142</t>
  </si>
  <si>
    <t>r143</t>
  </si>
  <si>
    <t>r144</t>
  </si>
  <si>
    <t>r145</t>
  </si>
  <si>
    <t>r146</t>
  </si>
  <si>
    <t>r147</t>
  </si>
  <si>
    <t>r148</t>
  </si>
  <si>
    <t>r149</t>
  </si>
  <si>
    <t>r150</t>
  </si>
  <si>
    <t>r151</t>
  </si>
  <si>
    <t>r152</t>
  </si>
  <si>
    <t>r153</t>
  </si>
  <si>
    <t>r154</t>
  </si>
  <si>
    <t>r155</t>
  </si>
  <si>
    <t>r156</t>
  </si>
  <si>
    <t>r157</t>
  </si>
  <si>
    <t>r158</t>
  </si>
  <si>
    <t>r159</t>
  </si>
  <si>
    <t>r160</t>
  </si>
  <si>
    <t>r161</t>
  </si>
  <si>
    <t>r162</t>
  </si>
  <si>
    <t>r163</t>
  </si>
  <si>
    <t>r164</t>
  </si>
  <si>
    <t>r165</t>
  </si>
  <si>
    <t>r166</t>
  </si>
  <si>
    <t>r167</t>
  </si>
  <si>
    <t>r168</t>
  </si>
  <si>
    <t>r169</t>
  </si>
  <si>
    <t>r170</t>
  </si>
  <si>
    <t>r171</t>
  </si>
  <si>
    <t>r172</t>
  </si>
  <si>
    <t>r173</t>
  </si>
  <si>
    <t>r174</t>
  </si>
  <si>
    <t>r175</t>
  </si>
  <si>
    <t>r176</t>
  </si>
  <si>
    <t>r177</t>
  </si>
  <si>
    <t>r178</t>
  </si>
  <si>
    <t>r179</t>
  </si>
  <si>
    <t>r180</t>
  </si>
  <si>
    <t>r181</t>
  </si>
  <si>
    <t>r182</t>
  </si>
  <si>
    <t>r183</t>
  </si>
  <si>
    <t>r184</t>
  </si>
  <si>
    <t>r185</t>
  </si>
  <si>
    <t>r186</t>
  </si>
  <si>
    <t>r187</t>
  </si>
  <si>
    <t>r188</t>
  </si>
  <si>
    <t>r189</t>
  </si>
  <si>
    <t>r190</t>
  </si>
  <si>
    <t>r191</t>
  </si>
  <si>
    <t>=&gt; AngII</t>
  </si>
  <si>
    <t>=&gt; CT1</t>
  </si>
  <si>
    <t>=&gt; EGF</t>
  </si>
  <si>
    <t>=&gt; ET1</t>
  </si>
  <si>
    <t>=&gt; FGF</t>
  </si>
  <si>
    <t>=&gt; IGF1</t>
  </si>
  <si>
    <t>=&gt; IL6</t>
  </si>
  <si>
    <t>=&gt; ISO</t>
  </si>
  <si>
    <t>=&gt; LIF</t>
  </si>
  <si>
    <t>=&gt; NE</t>
  </si>
  <si>
    <t>=&gt; NRG1</t>
  </si>
  <si>
    <t>=&gt; PE</t>
  </si>
  <si>
    <t>=&gt; Stretch</t>
  </si>
  <si>
    <t>=&gt; TGFB</t>
  </si>
  <si>
    <t>=&gt; TNFa</t>
  </si>
  <si>
    <t>!Akt =&gt; foxo</t>
  </si>
  <si>
    <t>!Akt =&gt; GSK3B</t>
  </si>
  <si>
    <t>!cFos &amp; !cJun &amp; !MEF2 &amp; !NFAT =&gt; aMHC</t>
  </si>
  <si>
    <t>!cFos &amp; !cJun &amp; !NFAT =&gt; SERCA</t>
  </si>
  <si>
    <t>!foxo =&gt; CellArea</t>
  </si>
  <si>
    <t>!GSK3B &amp; !JNK &amp; !p38 &amp; !PKG1 &amp; !PKA =&gt; NFAT</t>
  </si>
  <si>
    <t>!GSK3B =&gt; CREB</t>
  </si>
  <si>
    <t>!GSK3B =&gt; GATA4</t>
  </si>
  <si>
    <t>!HDAC =&gt; MEF2</t>
  </si>
  <si>
    <t>!IkB =&gt; NFkB</t>
  </si>
  <si>
    <t>!IKK =&gt; IkB</t>
  </si>
  <si>
    <t>aAR =&gt; Gaq11</t>
  </si>
  <si>
    <t>AC =&gt; cAMP</t>
  </si>
  <si>
    <t>Akt =&gt; IKK</t>
  </si>
  <si>
    <t>Akt =&gt; mTor</t>
  </si>
  <si>
    <t>Akt =&gt; NOS</t>
  </si>
  <si>
    <t>AngII =&gt; AT1R</t>
  </si>
  <si>
    <t>ANPi =&gt; GCA</t>
  </si>
  <si>
    <t>AT1R =&gt; Gaq11</t>
  </si>
  <si>
    <t>AT1R =&gt; JAK</t>
  </si>
  <si>
    <t>ATF2 =&gt; ANP</t>
  </si>
  <si>
    <t>ATF2 =&gt; bMHC</t>
  </si>
  <si>
    <t>ATF2 =&gt; BNP</t>
  </si>
  <si>
    <t>ATF2 =&gt; CellArea</t>
  </si>
  <si>
    <t>BAR =&gt; Gsa</t>
  </si>
  <si>
    <t>BNPi =&gt; GCA</t>
  </si>
  <si>
    <t>Calcium =&gt; CaM</t>
  </si>
  <si>
    <t>CaM =&gt; CaMK</t>
  </si>
  <si>
    <t>CaM =&gt; CaN</t>
  </si>
  <si>
    <t>cAMP =&gt; PKA</t>
  </si>
  <si>
    <t>CaN =&gt; NFAT</t>
  </si>
  <si>
    <t>cFos &amp; cJun &amp; SRF =&gt; sACT</t>
  </si>
  <si>
    <t>cFos =&gt; ANP</t>
  </si>
  <si>
    <t>cFos =&gt; bMHC</t>
  </si>
  <si>
    <t>cFos =&gt; BNP</t>
  </si>
  <si>
    <t>cGMP =&gt; PKG1</t>
  </si>
  <si>
    <t>cJun &amp; SRF =&gt; sACT</t>
  </si>
  <si>
    <t>cJun =&gt; ANP</t>
  </si>
  <si>
    <t>cJun =&gt; bMHC</t>
  </si>
  <si>
    <t>cJun =&gt; BNP</t>
  </si>
  <si>
    <t>cJun =&gt; CellArea</t>
  </si>
  <si>
    <t>CREB =&gt; ANP</t>
  </si>
  <si>
    <t>CREB =&gt; CellArea</t>
  </si>
  <si>
    <t>CT1 =&gt; gp130LIFR</t>
  </si>
  <si>
    <t>DAG &amp; Calcium =&gt; PKC</t>
  </si>
  <si>
    <t xml:space="preserve">EGF =&gt; EGFR </t>
  </si>
  <si>
    <t>EGFR =&gt; PI3K</t>
  </si>
  <si>
    <t>EGFR =&gt; PLCG</t>
  </si>
  <si>
    <t>EGFR =&gt; Ras</t>
  </si>
  <si>
    <t>ELK1 =&gt; BNP</t>
  </si>
  <si>
    <t>ERBB =&gt; PI3K</t>
  </si>
  <si>
    <t>ERBB =&gt; PLCG</t>
  </si>
  <si>
    <t>ERBB =&gt; Ras</t>
  </si>
  <si>
    <t>ERK12 &amp; CaN =&gt; NFAT</t>
  </si>
  <si>
    <t>ERK12 =&gt; cFos</t>
  </si>
  <si>
    <t>ERK12 =&gt; cJun</t>
  </si>
  <si>
    <t>ERK12 =&gt; ELK1</t>
  </si>
  <si>
    <t>ERK12 =&gt; GATA4</t>
  </si>
  <si>
    <t>ERK12 =&gt; MSK1</t>
  </si>
  <si>
    <t>ERK12 =&gt; NFkB</t>
  </si>
  <si>
    <t>ERK5 =&gt; MEF2</t>
  </si>
  <si>
    <t>ET1 =&gt; ET1R</t>
  </si>
  <si>
    <t>ET1R =&gt; Gaq11</t>
  </si>
  <si>
    <t>FAK =&gt; Ras</t>
  </si>
  <si>
    <t>FGF =&gt; FGFR</t>
  </si>
  <si>
    <t>FGFR =&gt; Ras</t>
  </si>
  <si>
    <t>Gaq11 =&gt; PLCB</t>
  </si>
  <si>
    <t>GATA4 &amp; SRF =&gt; sACT</t>
  </si>
  <si>
    <t>GATA4 =&gt; bMHC</t>
  </si>
  <si>
    <t>GATA4 =&gt; CellArea</t>
  </si>
  <si>
    <t>GBG =&gt; PI3K</t>
  </si>
  <si>
    <t>GBG =&gt; Raf1A</t>
  </si>
  <si>
    <t>GCA =&gt; cGMP</t>
  </si>
  <si>
    <t>gp130LIFR =&gt; JAK</t>
  </si>
  <si>
    <t>gp130LIFR =&gt; SHP2</t>
  </si>
  <si>
    <t>Gsa =&gt; AC</t>
  </si>
  <si>
    <t>Gsa =&gt; GBG</t>
  </si>
  <si>
    <t>IGF1 =&gt; IGF1R</t>
  </si>
  <si>
    <t>IGF1R =&gt; PI3K</t>
  </si>
  <si>
    <t>IGF1R =&gt; PLCB</t>
  </si>
  <si>
    <t>IGF1R =&gt; Ras</t>
  </si>
  <si>
    <t>IL6 =&gt; IL6R</t>
  </si>
  <si>
    <t>IL6R =&gt; JAK</t>
  </si>
  <si>
    <t>Integrins =&gt; FAK</t>
  </si>
  <si>
    <t>IP3 =&gt; Calcium</t>
  </si>
  <si>
    <t>ISO =&gt; BAR</t>
  </si>
  <si>
    <t>JAK =&gt; PI3K</t>
  </si>
  <si>
    <t>JAK =&gt; STAT</t>
  </si>
  <si>
    <t>JNK =&gt; ATF2</t>
  </si>
  <si>
    <t>JNK =&gt; cJun</t>
  </si>
  <si>
    <t>JNK =&gt; ELK1</t>
  </si>
  <si>
    <t>LIF =&gt; gp130LIFR</t>
  </si>
  <si>
    <t>MAP3K11 =&gt; MEK36</t>
  </si>
  <si>
    <t>MAP3K11 =&gt; MEK7</t>
  </si>
  <si>
    <t>MAP3K23 =&gt; MEK12</t>
  </si>
  <si>
    <t>MAP3K23 =&gt; MEK4</t>
  </si>
  <si>
    <t>MAP3K23 =&gt; MEK5</t>
  </si>
  <si>
    <t>MAP3K23 =&gt; MEK7</t>
  </si>
  <si>
    <t>MAP3K4 =&gt; MEK4</t>
  </si>
  <si>
    <t>MAP3K4 =&gt; MEK7</t>
  </si>
  <si>
    <t>MAPKAPK =&gt; CREB</t>
  </si>
  <si>
    <t>MEF2 =&gt; ANP</t>
  </si>
  <si>
    <t>MEF2 =&gt; bMHC</t>
  </si>
  <si>
    <t>MEF2 =&gt; BNP</t>
  </si>
  <si>
    <t>MEF2 =&gt; CellArea</t>
  </si>
  <si>
    <t>MEF2 =&gt; sACT</t>
  </si>
  <si>
    <t>MEK12 =&gt; ERK12</t>
  </si>
  <si>
    <t>MEK36 =&gt; p38</t>
  </si>
  <si>
    <t>MEK4 =&gt; JNK</t>
  </si>
  <si>
    <t>MEK4 =&gt; p38</t>
  </si>
  <si>
    <t>MEK5 =&gt; ERK5</t>
  </si>
  <si>
    <t>MEK7 =&gt; JNK</t>
  </si>
  <si>
    <t>MEKK1 =&gt; MEK12</t>
  </si>
  <si>
    <t>MEKK1 =&gt; MEK4</t>
  </si>
  <si>
    <t>MEKK1 =&gt; MEK7</t>
  </si>
  <si>
    <t>MSK1 =&gt; CREB</t>
  </si>
  <si>
    <t>mTor =&gt; eIF4E</t>
  </si>
  <si>
    <t>mTor =&gt; p70s6k</t>
  </si>
  <si>
    <t>NE =&gt; aAR</t>
  </si>
  <si>
    <t>NE =&gt; BAR</t>
  </si>
  <si>
    <t>NFAT &amp; GATA4 =&gt; ANP</t>
  </si>
  <si>
    <t>NFAT &amp; GATA4 =&gt; BNP</t>
  </si>
  <si>
    <t>NFAT =&gt; bMHC</t>
  </si>
  <si>
    <t>NFAT =&gt; sACT</t>
  </si>
  <si>
    <t>NIK =&gt; IKK</t>
  </si>
  <si>
    <t>NOS =&gt; sGC</t>
  </si>
  <si>
    <t>NRG1 =&gt; ERBB</t>
  </si>
  <si>
    <t>p38 =&gt; ATF2</t>
  </si>
  <si>
    <t>p38 =&gt; ELK1</t>
  </si>
  <si>
    <t>p38 =&gt; GATA4</t>
  </si>
  <si>
    <t>p38 =&gt; IKK</t>
  </si>
  <si>
    <t>p38 =&gt; MAPKAPK</t>
  </si>
  <si>
    <t>p38 =&gt; MEF2</t>
  </si>
  <si>
    <t>p38 =&gt; MSK1</t>
  </si>
  <si>
    <t>PDK1 =&gt; Akt</t>
  </si>
  <si>
    <t>PE =&gt; aAR</t>
  </si>
  <si>
    <t>PI3K =&gt; PDK1</t>
  </si>
  <si>
    <t>PKA =&gt; Calcium</t>
  </si>
  <si>
    <t>PKA =&gt; CREB</t>
  </si>
  <si>
    <t>PKC =&gt; PKD</t>
  </si>
  <si>
    <t>PKC =&gt; Raf1A</t>
  </si>
  <si>
    <t>PKC =&gt; Ras</t>
  </si>
  <si>
    <t>PKC =&gt; TAK1</t>
  </si>
  <si>
    <t>PLCB =&gt; DAG</t>
  </si>
  <si>
    <t>PLCB =&gt; IP3</t>
  </si>
  <si>
    <t>PLCG =&gt; DAG</t>
  </si>
  <si>
    <t>PLCG =&gt; IP3</t>
  </si>
  <si>
    <t>Rac1 =&gt; MAP3K11</t>
  </si>
  <si>
    <t>Rac1 =&gt; MAP3K4</t>
  </si>
  <si>
    <t>Raf1 =&gt; MEK12</t>
  </si>
  <si>
    <t>Ras &amp; !SHP2 =&gt; RhoA</t>
  </si>
  <si>
    <t>Ras =&gt; MAP3K23</t>
  </si>
  <si>
    <t>Ras =&gt; MEKK1</t>
  </si>
  <si>
    <t>Ras =&gt; PI3K</t>
  </si>
  <si>
    <t>Ras =&gt; Rac1</t>
  </si>
  <si>
    <t>Ras =&gt; Raf1A</t>
  </si>
  <si>
    <t>RhoA =&gt; SRF</t>
  </si>
  <si>
    <t>sGC =&gt; cGMP</t>
  </si>
  <si>
    <t>SHP2 =&gt; MEK5</t>
  </si>
  <si>
    <t>STAT =&gt; ANP</t>
  </si>
  <si>
    <t>STAT =&gt; bMHC</t>
  </si>
  <si>
    <t>Stretch =&gt; Integrins</t>
  </si>
  <si>
    <t>TAK1 =&gt; MEK36</t>
  </si>
  <si>
    <t>TGFB =&gt; TGFR</t>
  </si>
  <si>
    <t>TGFR =&gt; PKC</t>
  </si>
  <si>
    <t>TNFa =&gt; TNFR</t>
  </si>
  <si>
    <t>TNFR =&gt; NIK</t>
  </si>
  <si>
    <t>TNFR =&gt; PI3K</t>
  </si>
  <si>
    <t>!GSK3B =&gt; eIF2B</t>
  </si>
  <si>
    <t>functional</t>
  </si>
  <si>
    <t>Cardiac</t>
  </si>
  <si>
    <t>pubmed</t>
  </si>
  <si>
    <t>LinkOut</t>
  </si>
  <si>
    <t>Alpha adrenergic receptor is coupled to G alpha q class G protein</t>
  </si>
  <si>
    <t>biochemical</t>
  </si>
  <si>
    <t>Purified</t>
  </si>
  <si>
    <t>Adenylyl cyclase converts ATP to cAMP</t>
  </si>
  <si>
    <t>Human</t>
  </si>
  <si>
    <t>Cell Line</t>
  </si>
  <si>
    <t>Rat</t>
  </si>
  <si>
    <t>Cell line</t>
  </si>
  <si>
    <t>Akt activates mTor</t>
  </si>
  <si>
    <t>Akt phosphorylates eNOS</t>
  </si>
  <si>
    <t>AngII binds to AT1R</t>
  </si>
  <si>
    <t>ANP binds to GCA</t>
  </si>
  <si>
    <t>AT1R is coupled to G alpha q class g protein</t>
  </si>
  <si>
    <t>NRVM</t>
  </si>
  <si>
    <t>BAR is coupled to Gsa</t>
  </si>
  <si>
    <t>BNP binds to GCA</t>
  </si>
  <si>
    <t>Calcium binds CaM</t>
  </si>
  <si>
    <t>CaM binds CaMK</t>
  </si>
  <si>
    <t>CaM binds to CaN</t>
  </si>
  <si>
    <t>cAMP binds to regulatory subunits of PKA which activates the catalytic subunits</t>
  </si>
  <si>
    <t>Calcineurin dephosphorylates NFAT</t>
  </si>
  <si>
    <t>Dominant negative cFos inhibited sACT, cFos &amp; cJun must dimerize to activate sACT and SRF is also required</t>
  </si>
  <si>
    <t>Dominant negative cFos inhibited ANP</t>
  </si>
  <si>
    <t>Dominant negative cFos inhibited bMHC</t>
  </si>
  <si>
    <t>Dominant negative cFos inhibited BNP</t>
  </si>
  <si>
    <t>cGMP binds to and activates PKG1</t>
  </si>
  <si>
    <t>Overexpression of cJun upregulated sACT, cJun can dimerize and transcribe sACT and SRF is needed for transcription</t>
  </si>
  <si>
    <t>Dominant negative cJun prevented increased ANP expression</t>
  </si>
  <si>
    <t>Overexpression of cJun upregulated BMHC</t>
  </si>
  <si>
    <t>Dominant negative cJun prevented increased BNP expression</t>
  </si>
  <si>
    <t>Dominant negative cJun prevented increased cell size</t>
  </si>
  <si>
    <t>Adult ventricular myocytes</t>
  </si>
  <si>
    <t>Inhibitors of CREB pathway inhibited ANP expression</t>
  </si>
  <si>
    <t>inferred</t>
  </si>
  <si>
    <t>CREB was essential for hypoxia induced hypertrophy as assesed by protein content. inferred from paper that it was also necessary for increased cell size</t>
  </si>
  <si>
    <t>CT1 binds to and leads to tyrosine phosphorylation of LIFR and gp130 heterodimer</t>
  </si>
  <si>
    <t>Calcium translocates PKC to the plasma membrane to activate it</t>
  </si>
  <si>
    <t>EGF binds to EGFR</t>
  </si>
  <si>
    <t>EGFR phosphorylates PLCG</t>
  </si>
  <si>
    <t>EGFR couples to Ras through adaptor proteins</t>
  </si>
  <si>
    <t>ELK1 binds to promoter region of BNP occurs through p38 phosphorylation of ELK1</t>
  </si>
  <si>
    <t>ERBB heterodimer binds PI3K</t>
  </si>
  <si>
    <t>ERBB phosphorylates PLCG</t>
  </si>
  <si>
    <t>ERBB is coupled to Ras through adaptor proteins</t>
  </si>
  <si>
    <t>ERK12 binds to and phosphorylates Calcineurin NFAT complex which increases NFAT DNA binding in the nucleus</t>
  </si>
  <si>
    <t>ERK12 activates cFos</t>
  </si>
  <si>
    <t>Mouse</t>
  </si>
  <si>
    <t>ERK12 phophorylates c-Jun. Morton et al 2003</t>
  </si>
  <si>
    <t>ERK12 phosphorylates ELK1</t>
  </si>
  <si>
    <t>ERK12 phosphorylates GATA4</t>
  </si>
  <si>
    <t>ERK12 phosphorylates MSK1</t>
  </si>
  <si>
    <t>Dominant negative MEK12 blocked CT1 mediated activation of NFkB</t>
  </si>
  <si>
    <t>ERK5 phosphorylates MEF2</t>
  </si>
  <si>
    <t>ET1 binds to ET1R</t>
  </si>
  <si>
    <t>ET1R is coupled to G alpha q class G protein</t>
  </si>
  <si>
    <t>FAK and cSRC activation are upstream of Ras activation</t>
  </si>
  <si>
    <t>FGF2 binds to FGFR1</t>
  </si>
  <si>
    <t>FGFR1 couples to Ras through adaptor proteins</t>
  </si>
  <si>
    <t>GPCR dissociates into alpha and beta gamma subunits</t>
  </si>
  <si>
    <t>G alpha q binds PLC</t>
  </si>
  <si>
    <t>Monkey</t>
  </si>
  <si>
    <t>GATA4 and SRF synergize sACT expression in adenovirally transfected CV1 fibroblasts</t>
  </si>
  <si>
    <t>Adult Heart</t>
  </si>
  <si>
    <t>GATA4 stimulates expression of bMHC in response to aortic stress</t>
  </si>
  <si>
    <t>GBG binds to PI3K</t>
  </si>
  <si>
    <t>G protein beta and gamma subunits bind Raf1  MEK12  ERK12  complex  which leads to ERK12 phosphorylation</t>
  </si>
  <si>
    <t>GCA synthesizes cGMP</t>
  </si>
  <si>
    <t>JAK is necessary for gp130 activation of STAT</t>
  </si>
  <si>
    <t>Activated gp130 provides a docking site for SHP2 and GAB1</t>
  </si>
  <si>
    <t>Gsa binds AC</t>
  </si>
  <si>
    <t>IGF1 binds to IGF1R</t>
  </si>
  <si>
    <t>IGF1R activates PI3K</t>
  </si>
  <si>
    <t>IGF1 stimulation leads to PLCB activation</t>
  </si>
  <si>
    <t>Overexpression of both IL6 an IL6R led to hypertrophy</t>
  </si>
  <si>
    <t>IL6R gp130 complex leads to phosphorylation and activation of JAK</t>
  </si>
  <si>
    <t>Integrins activate FAK</t>
  </si>
  <si>
    <t>IP3 binds to IP3 receptors on the endoplasmic reticulum which release Calcium ions</t>
  </si>
  <si>
    <t>Isoproterenol is a beta adrengergic receptor agonist</t>
  </si>
  <si>
    <t>JAK inhibitor prevents PI3K activation</t>
  </si>
  <si>
    <t>JAK phosphorylates STAT, phosphorylated STATs dimerize and move to the nucleus</t>
  </si>
  <si>
    <t>JNK phosphorylates ATF2</t>
  </si>
  <si>
    <t>JNK phosphorylates cJun</t>
  </si>
  <si>
    <t>JNK phosphorylates ELK1</t>
  </si>
  <si>
    <t>MAP3K11 phosphorylates MEK3</t>
  </si>
  <si>
    <t>MAP3K11 phosphorylates MEK7</t>
  </si>
  <si>
    <t>MEKK2 phosphorylates and activates MEK4</t>
  </si>
  <si>
    <t>MAP3K2 and MAP3K3 both phosphorylate MEK5</t>
  </si>
  <si>
    <t>MEKK2 and MEKK3 both phosphorylate and activate MEK7</t>
  </si>
  <si>
    <t>MAP3K4 phosphorylates MEK4</t>
  </si>
  <si>
    <t>MAP3K4 phosphorylates MEK7</t>
  </si>
  <si>
    <t>MAPKAPK2 phosphorylates CREB</t>
  </si>
  <si>
    <t>Adut Heart</t>
  </si>
  <si>
    <t>Dominant negative MEF2C led to decreased ANP expression, Transgenic mice with mutations in the MEF2 binding site of HDAC9 showed increased ANP expression in response to calcineurin signaling (which was shown to elevate MEF2 transcription)</t>
  </si>
  <si>
    <t>Transgenic mice with mutations in the MEF2 binding site of HDAC9 showed increased bMHC expression in response to calcineurin signaling (which was shown to elevate MEF2 transcription)</t>
  </si>
  <si>
    <t>Transgenic mice with mutations in the MEF2 binding site of HDAC9 showed increased BNP expression in response to calcineurin signaling (which was shown to elevate MEF2 transcription)</t>
  </si>
  <si>
    <t>Dominant negative MEF2C led to decreased postnatal cardiomyocyte size, p38 activation leads to increased cell area but MEF2 may or may not be its effector</t>
  </si>
  <si>
    <t>Adult heart</t>
  </si>
  <si>
    <t>Increased CaMK expression led to increased sACT presumably through MEF2</t>
  </si>
  <si>
    <t>MEK12 phosphorylates ERK12</t>
  </si>
  <si>
    <t>MEK4 phosphorlyates JNK at two sites  greater affinity for Y185 than MEK7</t>
  </si>
  <si>
    <t>MEK4 phosphorylates p38</t>
  </si>
  <si>
    <t>MEK5 phosphorylates ERK5</t>
  </si>
  <si>
    <t>MEK 7 phosphorylates JNK at two sites  greater affinity for T183 than MEK4</t>
  </si>
  <si>
    <t>MEKK1 phosphorylates MEK1 and MEK2</t>
  </si>
  <si>
    <t>MEKK1 phosphorylates MEK4</t>
  </si>
  <si>
    <t>MEKK1 phosphorylates MEK7</t>
  </si>
  <si>
    <t>MSK1 phosphorylates CREB</t>
  </si>
  <si>
    <t>mTor phosphorylates a binding protein of eIF4E</t>
  </si>
  <si>
    <t>mTor phosphorylates p70s6k</t>
  </si>
  <si>
    <t>NE binds to aAR</t>
  </si>
  <si>
    <t>Adult Ventricular Myocytes</t>
  </si>
  <si>
    <t>NE binds to BAR</t>
  </si>
  <si>
    <t>Calcium blockers reduced expression of ANP mRNA suggesting involvement of NFAT in addition to GATA4</t>
  </si>
  <si>
    <t>The combination of NFAT3c and GATA4 dramatically increases BNP expression, GATA4 also provides some expression of BNP on its own</t>
  </si>
  <si>
    <t>CaN overexpression led to increased bMHC presumably through NFAT</t>
  </si>
  <si>
    <t>CaN overexpression led to increased sACT presumably through NFAT</t>
  </si>
  <si>
    <t>Celll line</t>
  </si>
  <si>
    <t>NIK phosphorylates IKK</t>
  </si>
  <si>
    <t>NOS produces NO which activates sGC</t>
  </si>
  <si>
    <t>NRG1 binds to ERBB2 ERBB4 heterodimer</t>
  </si>
  <si>
    <t>Hamster</t>
  </si>
  <si>
    <t>CHO</t>
  </si>
  <si>
    <t>Canine</t>
  </si>
  <si>
    <t>p38 phosphorylates ATF2</t>
  </si>
  <si>
    <t>p38 phosphorylates and activates ELK1</t>
  </si>
  <si>
    <t>Dominant negative p38 blocked CT1 mediated activation of NFkB</t>
  </si>
  <si>
    <t>Bovine</t>
  </si>
  <si>
    <t>p38 phosphorylates MAPKAPK2</t>
  </si>
  <si>
    <t>CM</t>
  </si>
  <si>
    <t>p38 phosphorylates MEF2C</t>
  </si>
  <si>
    <t>p38 phosphorylates MSK1</t>
  </si>
  <si>
    <t>PDK1 phosphorylates AKT</t>
  </si>
  <si>
    <t>PE binds aAR</t>
  </si>
  <si>
    <t>PI3K generates phospholipids that bring PDK1 and Akt to the plasma membrane</t>
  </si>
  <si>
    <t>PKA phosphorylates L type calcium channels</t>
  </si>
  <si>
    <t>PKC phosphorylates PKD</t>
  </si>
  <si>
    <t>Evidence for Ras independent mechanism of Raf activation by PKC</t>
  </si>
  <si>
    <t>Evidence for Ras dependent mechanism of Raf activation by PKC</t>
  </si>
  <si>
    <t>Inhibitors of PKC block TAK1 activation</t>
  </si>
  <si>
    <t>PLCB cleaves PIP2 to form IP3 and DAG</t>
  </si>
  <si>
    <t>PLCG hydrolyses PIP2 to form IP3 and DAG</t>
  </si>
  <si>
    <t>Rac1 activates MAP3K11</t>
  </si>
  <si>
    <t>Rac1 binds MAP3K4</t>
  </si>
  <si>
    <t>Raf1 phosphorylates MEK1 and MEK2</t>
  </si>
  <si>
    <t>SHP2 dephosphorylates and inhibits RhoA, Ras activates small GTPase Ral proteins that acitvate RhoA</t>
  </si>
  <si>
    <t>MAP3K2 is activated through adaptor protein Lad either by Ras or Src</t>
  </si>
  <si>
    <t>Ras binds to and activates MEKK1</t>
  </si>
  <si>
    <t>Bacteria</t>
  </si>
  <si>
    <t>Ras binds to and activates Raf1</t>
  </si>
  <si>
    <t>RhoA activates SRF through interaction with Beta1 Integrin</t>
  </si>
  <si>
    <t>sGC converts GTP to cGMP</t>
  </si>
  <si>
    <t>gp130 activates ERK5 with help from docked SHP2 and GAB1, activation through MEK5 is inferred</t>
  </si>
  <si>
    <t>Ventricular Myocytes</t>
  </si>
  <si>
    <t>Overexpression of STAT led to increased ANP expression, MAPK inhibitors reduced expression suggesting that MAPKS are involved in maximal expression, likely by ERK12 phosphorylation of STAT3</t>
  </si>
  <si>
    <t>Transgenic mice overexpressing STAT showed increased BMHC, however PMID 10212267 suggests that GATA5 is crucial to hypertrophic BMHC expression</t>
  </si>
  <si>
    <t>TAK1 phosphorylates both MEK3 and MEK6</t>
  </si>
  <si>
    <t>TGFB1 binds to either TGFBR1 or TGFBR2</t>
  </si>
  <si>
    <t>Inhibitors of PKC block TFGB mediated hypertrophy</t>
  </si>
  <si>
    <t>TNF binds to TNFR</t>
  </si>
  <si>
    <t>TNFR in association with TRADD and TRAF2 activate NIK</t>
  </si>
  <si>
    <t>Akt phosphorylates GSK3B</t>
  </si>
  <si>
    <t>Dominant negative cFos upregulated aMHC expression, overexpression of cJun downregulated aMHC, increased CaMK expression downregulated aMHC presumably through MEF2</t>
  </si>
  <si>
    <t>Dominant negative cFos upregulated SERCA expression, overexpression of cJun downregulated SERCA, overexpression of CaN downregulated SERCA inferred to happen through NFAT</t>
  </si>
  <si>
    <t>PKG1 provides inhibition upstream and downstream of calcineurin. JNK and p38 phosphorylate NFAT to prevent nuclear translocation PMID 10652349. GSK3 and PKA phosphorylate NFAT and promotes its nuclear export PMID 9072970</t>
  </si>
  <si>
    <t>GSK3B phosphorylates and inhibits CREB</t>
  </si>
  <si>
    <t>Absence of GSK3B leads to increased expression and nuclear localization of GATA4</t>
  </si>
  <si>
    <t>HDAC dissociates from MEF2  ending its inhibition</t>
  </si>
  <si>
    <t>IkB binds to and inhibits NFkB</t>
  </si>
  <si>
    <t>IKK phosphorylates IkB targeting it for degradation</t>
  </si>
  <si>
    <t>PKA phosphorylates and inhibits Raf1</t>
  </si>
  <si>
    <t>confidence 1</t>
  </si>
  <si>
    <t>species 1</t>
  </si>
  <si>
    <t>system 1</t>
  </si>
  <si>
    <t>database 1</t>
  </si>
  <si>
    <t>ref ID 1</t>
  </si>
  <si>
    <t>link 1</t>
  </si>
  <si>
    <t>confidence 2</t>
  </si>
  <si>
    <t>species 2</t>
  </si>
  <si>
    <t>system  2</t>
  </si>
  <si>
    <t>database 2</t>
  </si>
  <si>
    <t>ref ID 2</t>
  </si>
  <si>
    <t>link 2</t>
  </si>
  <si>
    <t>aAR</t>
  </si>
  <si>
    <t>alpha_adrenergicReceptor</t>
  </si>
  <si>
    <t>AC</t>
  </si>
  <si>
    <t>AdenylylCyclase</t>
  </si>
  <si>
    <t>Akt</t>
  </si>
  <si>
    <t>Protein Kinase B</t>
  </si>
  <si>
    <t>aMHC</t>
  </si>
  <si>
    <t>alphaMyosinHeavyChain</t>
  </si>
  <si>
    <t>AngII</t>
  </si>
  <si>
    <t>Angiotensin II</t>
  </si>
  <si>
    <t>ANP</t>
  </si>
  <si>
    <t>AtrialNatriuretic Factor</t>
  </si>
  <si>
    <t>ANPi</t>
  </si>
  <si>
    <t>AtrialNatriureticFactor Input</t>
  </si>
  <si>
    <t>AT1R</t>
  </si>
  <si>
    <t>Angiotensin II receptor</t>
  </si>
  <si>
    <t>ATF2</t>
  </si>
  <si>
    <t>Activating Transcription Factor 2</t>
  </si>
  <si>
    <t>BAR</t>
  </si>
  <si>
    <t>B-adrenergic Receptor</t>
  </si>
  <si>
    <t>bMHC</t>
  </si>
  <si>
    <t>beta Myosin Heavy Chain</t>
  </si>
  <si>
    <t>BNP</t>
  </si>
  <si>
    <t>Brain Natriuretic Peptide</t>
  </si>
  <si>
    <t>BNPi</t>
  </si>
  <si>
    <t>Brain Natriuretic Peptide Input</t>
  </si>
  <si>
    <t>Calcium</t>
  </si>
  <si>
    <t xml:space="preserve">Calcium </t>
  </si>
  <si>
    <t>CaM</t>
  </si>
  <si>
    <t>Calmodulin</t>
  </si>
  <si>
    <t>CaMK</t>
  </si>
  <si>
    <t>CaM Kinase</t>
  </si>
  <si>
    <t>cAMP</t>
  </si>
  <si>
    <t>cyclic AMP</t>
  </si>
  <si>
    <t>CaN</t>
  </si>
  <si>
    <t>Calcineurin</t>
  </si>
  <si>
    <t>CellArea</t>
  </si>
  <si>
    <t>Increased Cell Area</t>
  </si>
  <si>
    <t>cFos</t>
  </si>
  <si>
    <t>Protein c-Fos</t>
  </si>
  <si>
    <t>cGMP</t>
  </si>
  <si>
    <t>cyclic Guanosine Monophosphate</t>
  </si>
  <si>
    <t>cJun</t>
  </si>
  <si>
    <t>Protein cJun</t>
  </si>
  <si>
    <t>CREB</t>
  </si>
  <si>
    <t>cAMP Response Element Binding</t>
  </si>
  <si>
    <t>CT1</t>
  </si>
  <si>
    <t>Cardiotrophin-1</t>
  </si>
  <si>
    <t>DAG</t>
  </si>
  <si>
    <t>Diacylglycerol</t>
  </si>
  <si>
    <t>EGF</t>
  </si>
  <si>
    <t>Epidermal Growth Factor</t>
  </si>
  <si>
    <t>EGFR</t>
  </si>
  <si>
    <t>Epidermal Growth Factor Receptor</t>
  </si>
  <si>
    <t>eIF2B</t>
  </si>
  <si>
    <t>Eukaryotic Initiation Factor 2</t>
  </si>
  <si>
    <t>eIF4E</t>
  </si>
  <si>
    <t>Eukaryotic translation initiation factor 4E</t>
  </si>
  <si>
    <t>ELK1</t>
  </si>
  <si>
    <t>ERBB</t>
  </si>
  <si>
    <t>Erythroblastic leukemia viral oncogene homolog 2 and 3 or 4</t>
  </si>
  <si>
    <t>ERK12</t>
  </si>
  <si>
    <t>ERK5</t>
  </si>
  <si>
    <t>Erk5</t>
  </si>
  <si>
    <t>ET1</t>
  </si>
  <si>
    <t>Endothelin-1</t>
  </si>
  <si>
    <t>ET1R</t>
  </si>
  <si>
    <t>Endothelin-1 receptor</t>
  </si>
  <si>
    <t>FAK</t>
  </si>
  <si>
    <t>Focal Adhesion Kinase</t>
  </si>
  <si>
    <t>FGF</t>
  </si>
  <si>
    <t>Fibroblast Growth Factor</t>
  </si>
  <si>
    <t>FGFR</t>
  </si>
  <si>
    <t>Fibroblast Growth Factor Receptor</t>
  </si>
  <si>
    <t>foxo</t>
  </si>
  <si>
    <t>Forkhead Box O</t>
  </si>
  <si>
    <t>Gaq11</t>
  </si>
  <si>
    <t>G protein alpha subunit q or 11</t>
  </si>
  <si>
    <t>GATA4</t>
  </si>
  <si>
    <t>Protein GATA</t>
  </si>
  <si>
    <t>GBG</t>
  </si>
  <si>
    <t>G protein beta and gamma subunits</t>
  </si>
  <si>
    <t>GCA</t>
  </si>
  <si>
    <t>Guanylate Cyclase A</t>
  </si>
  <si>
    <t>gp130LIFR</t>
  </si>
  <si>
    <t>Leukemia inhibitory factor receptor alpha and interleukin 6 signal transducer gp130</t>
  </si>
  <si>
    <t>Gsa</t>
  </si>
  <si>
    <t>G protein alpha s</t>
  </si>
  <si>
    <t>GSK3B</t>
  </si>
  <si>
    <t>Glycogen synthase kinase 3 beta</t>
  </si>
  <si>
    <t>HDAC</t>
  </si>
  <si>
    <t>Histone deacetylase</t>
  </si>
  <si>
    <t>IGF1</t>
  </si>
  <si>
    <t>Insulin-like Growth Factor 1</t>
  </si>
  <si>
    <t>IGF1R</t>
  </si>
  <si>
    <t>Insulin-like Growth Factor 1 Receptor</t>
  </si>
  <si>
    <t>IkB</t>
  </si>
  <si>
    <t>Nuclear factor of kappa light polypeptide gene enhancer in B-cells inhibitor, alpha</t>
  </si>
  <si>
    <t>IKK</t>
  </si>
  <si>
    <t>Inhibitor of kappa light polypeptide gene enhancer in B-cells, kinase beta</t>
  </si>
  <si>
    <t>IL6</t>
  </si>
  <si>
    <t>Interleukin 6</t>
  </si>
  <si>
    <t>IL6R</t>
  </si>
  <si>
    <t>Interleukin 6 Receptor and interleukin 6 signal transducer gp130</t>
  </si>
  <si>
    <t>Integrins</t>
  </si>
  <si>
    <t>IP3</t>
  </si>
  <si>
    <t>Inositol Triphosphate</t>
  </si>
  <si>
    <t>ISO</t>
  </si>
  <si>
    <t>Isoproterenol</t>
  </si>
  <si>
    <t>JAK</t>
  </si>
  <si>
    <t>Janus kinase 1 or 2</t>
  </si>
  <si>
    <t>JNK</t>
  </si>
  <si>
    <t>c-Jun N-terminal kinase</t>
  </si>
  <si>
    <t>LIF</t>
  </si>
  <si>
    <t>Leukemia inhibitory factor</t>
  </si>
  <si>
    <t>MAP3K11</t>
  </si>
  <si>
    <t>MAPK Kinase Kinase 11</t>
  </si>
  <si>
    <t>MAP3K23</t>
  </si>
  <si>
    <t>MAPK Kinase Kinase 2 or 3</t>
  </si>
  <si>
    <t>MAP3K4</t>
  </si>
  <si>
    <t>MAPK Kinase Kinase 4</t>
  </si>
  <si>
    <t>MAPKAPK</t>
  </si>
  <si>
    <t>MAPK-Activated Protein Kinase</t>
  </si>
  <si>
    <t>MEF2</t>
  </si>
  <si>
    <t>Myocyte Enhancer Factor-2</t>
  </si>
  <si>
    <t>MEK12</t>
  </si>
  <si>
    <t>MAPK kinase 1 or MAPK kinase 2</t>
  </si>
  <si>
    <t>MEK36</t>
  </si>
  <si>
    <t>MAPK kinase 3 or MAPK kinase 6</t>
  </si>
  <si>
    <t>MEK4</t>
  </si>
  <si>
    <t>MAPK Kinase 4</t>
  </si>
  <si>
    <t>MEK5</t>
  </si>
  <si>
    <t>MAPK kinase 5</t>
  </si>
  <si>
    <t>MEK7</t>
  </si>
  <si>
    <t>MAPK Kinase 7</t>
  </si>
  <si>
    <t>MEKK1</t>
  </si>
  <si>
    <t>MAPK Kinase Kinase 1</t>
  </si>
  <si>
    <t>MSK1</t>
  </si>
  <si>
    <t>ribosomal protein S6 kinase, 90kDa, polypeptide 5</t>
  </si>
  <si>
    <t>mTor</t>
  </si>
  <si>
    <t>mechanistic Target Of Rapamycin</t>
  </si>
  <si>
    <t>NE</t>
  </si>
  <si>
    <t>Norepinephrine</t>
  </si>
  <si>
    <t>NFAT</t>
  </si>
  <si>
    <t>Nuclear Factor of Activated T-cells</t>
  </si>
  <si>
    <t>NFkB</t>
  </si>
  <si>
    <t>Nuclear Factor kappa-light-chain-enhancer of activated B cells</t>
  </si>
  <si>
    <t>NIK</t>
  </si>
  <si>
    <t>NFkB Inducing Kinase</t>
  </si>
  <si>
    <t>NOS</t>
  </si>
  <si>
    <t>Endothelial Nitric Oxide Synthase</t>
  </si>
  <si>
    <t>NRG1</t>
  </si>
  <si>
    <t>Neuregulin 1</t>
  </si>
  <si>
    <t>p38</t>
  </si>
  <si>
    <t>P38 mitogen-activated protein kinase</t>
  </si>
  <si>
    <t>p70s6k</t>
  </si>
  <si>
    <t>70 kDa ribosomal protein S6 kinase I</t>
  </si>
  <si>
    <t>PDK1</t>
  </si>
  <si>
    <t>3-phosphoinositide dependent protein kinase-1</t>
  </si>
  <si>
    <t>PE</t>
  </si>
  <si>
    <t>Phenylephrine</t>
  </si>
  <si>
    <t>PI3K</t>
  </si>
  <si>
    <t>Phosphatidyl Inositol 3 Kinase</t>
  </si>
  <si>
    <t>PKA</t>
  </si>
  <si>
    <t>Protein Kinase A</t>
  </si>
  <si>
    <t>PKC</t>
  </si>
  <si>
    <t>Protein Kinase C</t>
  </si>
  <si>
    <t>PKD</t>
  </si>
  <si>
    <t>Protein Kinase D</t>
  </si>
  <si>
    <t>PKG1</t>
  </si>
  <si>
    <t>cGMP-dependent protein kinase 1</t>
  </si>
  <si>
    <t>PLCB</t>
  </si>
  <si>
    <t>Phospholipase C Beta</t>
  </si>
  <si>
    <t>PLCG</t>
  </si>
  <si>
    <t>Phopholipase C Gamma 1</t>
  </si>
  <si>
    <t>Rac1</t>
  </si>
  <si>
    <t>Ras-related C3 botulinum toxin substrate 1</t>
  </si>
  <si>
    <t>Raf1</t>
  </si>
  <si>
    <t>Raf1A</t>
  </si>
  <si>
    <t>Activated Raf1</t>
  </si>
  <si>
    <t>Ras</t>
  </si>
  <si>
    <t>Rat sarcoma viral oncogene homolog</t>
  </si>
  <si>
    <t>RhoA</t>
  </si>
  <si>
    <t>Ras homolog gene family, member A</t>
  </si>
  <si>
    <t>sACT</t>
  </si>
  <si>
    <t>Alpha Skeletal Actin</t>
  </si>
  <si>
    <t>SERCA</t>
  </si>
  <si>
    <t>Sarcoplastic Reticulum Ca2+ ATPase</t>
  </si>
  <si>
    <t>sGC</t>
  </si>
  <si>
    <t>soluble Guanylyl Cyclase</t>
  </si>
  <si>
    <t>SHP2</t>
  </si>
  <si>
    <t>Protein tyrosine phosphatase, non-receptor type 11</t>
  </si>
  <si>
    <t>SRF</t>
  </si>
  <si>
    <t>Serum Response Factor</t>
  </si>
  <si>
    <t>STAT</t>
  </si>
  <si>
    <t>Stretch</t>
  </si>
  <si>
    <t>TAK1</t>
  </si>
  <si>
    <t>TGF-beta Activated Kinase 1</t>
  </si>
  <si>
    <t>TGFB</t>
  </si>
  <si>
    <t>Transforming Growth Factor beta</t>
  </si>
  <si>
    <t>TGFR</t>
  </si>
  <si>
    <t>Transforming Growth Factor Receptors</t>
  </si>
  <si>
    <t>TNFa</t>
  </si>
  <si>
    <t>Tumor Necrosis Factor-alpha</t>
  </si>
  <si>
    <t>TNFR</t>
  </si>
  <si>
    <t>Tumor Necrosis Factor Receptor</t>
  </si>
  <si>
    <t>protein</t>
  </si>
  <si>
    <t>geneExpr</t>
  </si>
  <si>
    <t>smallMolecule</t>
  </si>
  <si>
    <t>phenotype</t>
  </si>
  <si>
    <t>phospholipid</t>
  </si>
  <si>
    <t>FDAdrug</t>
  </si>
  <si>
    <t>intermediate</t>
  </si>
  <si>
    <t>Extracellular signal-regulated kinases 1 or 2</t>
  </si>
  <si>
    <r>
      <rPr>
        <sz val="11"/>
        <color indexed="8"/>
        <rFont val="Calibri"/>
        <family val="2"/>
      </rPr>
      <t>αAR</t>
    </r>
  </si>
  <si>
    <r>
      <rPr>
        <sz val="11"/>
        <color indexed="8"/>
        <rFont val="Calibri"/>
        <family val="2"/>
      </rPr>
      <t>αMHC</t>
    </r>
  </si>
  <si>
    <r>
      <rPr>
        <sz val="11"/>
        <color indexed="8"/>
        <rFont val="Calibri"/>
        <family val="2"/>
      </rPr>
      <t>βAR</t>
    </r>
  </si>
  <si>
    <r>
      <rPr>
        <sz val="10"/>
        <rFont val="Calibri"/>
        <family val="2"/>
      </rPr>
      <t>β</t>
    </r>
    <r>
      <rPr>
        <sz val="10"/>
        <rFont val="Arial"/>
        <family val="2"/>
      </rPr>
      <t>MHC</t>
    </r>
  </si>
  <si>
    <r>
      <t>G</t>
    </r>
    <r>
      <rPr>
        <sz val="11"/>
        <color indexed="8"/>
        <rFont val="Calibri"/>
        <family val="2"/>
      </rPr>
      <t>αq11</t>
    </r>
  </si>
  <si>
    <r>
      <t>G</t>
    </r>
    <r>
      <rPr>
        <sz val="11"/>
        <color indexed="8"/>
        <rFont val="Calibri"/>
        <family val="2"/>
      </rPr>
      <t>βγ</t>
    </r>
  </si>
  <si>
    <r>
      <t>Gs</t>
    </r>
    <r>
      <rPr>
        <sz val="11"/>
        <color indexed="8"/>
        <rFont val="Calibri"/>
        <family val="2"/>
      </rPr>
      <t>α</t>
    </r>
  </si>
  <si>
    <r>
      <t>GSK3</t>
    </r>
    <r>
      <rPr>
        <sz val="11"/>
        <color indexed="8"/>
        <rFont val="Calibri"/>
        <family val="2"/>
      </rPr>
      <t>β</t>
    </r>
  </si>
  <si>
    <r>
      <t>I</t>
    </r>
    <r>
      <rPr>
        <sz val="11"/>
        <color indexed="8"/>
        <rFont val="Calibri"/>
        <family val="2"/>
      </rPr>
      <t>κB</t>
    </r>
  </si>
  <si>
    <r>
      <t>NF</t>
    </r>
    <r>
      <rPr>
        <sz val="11"/>
        <color indexed="8"/>
        <rFont val="Calibri"/>
        <family val="2"/>
      </rPr>
      <t>κB</t>
    </r>
  </si>
  <si>
    <r>
      <t>PLC</t>
    </r>
    <r>
      <rPr>
        <sz val="11"/>
        <color indexed="8"/>
        <rFont val="Calibri"/>
        <family val="2"/>
      </rPr>
      <t>β</t>
    </r>
  </si>
  <si>
    <r>
      <t>PLC</t>
    </r>
    <r>
      <rPr>
        <sz val="11"/>
        <color indexed="8"/>
        <rFont val="Calibri"/>
        <family val="2"/>
      </rPr>
      <t>γ</t>
    </r>
  </si>
  <si>
    <r>
      <t>TGF</t>
    </r>
    <r>
      <rPr>
        <sz val="11"/>
        <color indexed="8"/>
        <rFont val="Calibri"/>
        <family val="2"/>
      </rPr>
      <t>β</t>
    </r>
  </si>
  <si>
    <r>
      <t>TNF</t>
    </r>
    <r>
      <rPr>
        <sz val="11"/>
        <color indexed="8"/>
        <rFont val="Calibri"/>
        <family val="2"/>
      </rPr>
      <t>α</t>
    </r>
  </si>
  <si>
    <t>mac</t>
  </si>
  <si>
    <t>macromolecule</t>
  </si>
  <si>
    <t>simple chemical</t>
  </si>
  <si>
    <t>!PKA &amp; Raf1A =&gt; Raf1</t>
  </si>
  <si>
    <t>r20</t>
  </si>
  <si>
    <t>!CaMK &amp; !PKC &amp; !PKD =&gt; HDAC</t>
  </si>
  <si>
    <t>JAK =&gt; Ras</t>
  </si>
  <si>
    <t>Gaq11=&gt; GBG</t>
  </si>
  <si>
    <t>GBG &amp; CaMK &amp; CaN =&gt; Ras</t>
  </si>
  <si>
    <t>r192</t>
  </si>
  <si>
    <t>CaMK=&gt; Calcium</t>
  </si>
  <si>
    <t>Activate Input=0.3</t>
  </si>
  <si>
    <t>gene name</t>
  </si>
  <si>
    <t>ADRA1A; ADRA1B; ADRA1D; ADRA2B; ADRA2C</t>
  </si>
  <si>
    <t>ADCY5; ADCY6; ADCY2; ADCY8</t>
  </si>
  <si>
    <t>AKT1; AKT2; AKT3</t>
  </si>
  <si>
    <t>MYH6</t>
  </si>
  <si>
    <t>AGT</t>
  </si>
  <si>
    <t>NPPA</t>
  </si>
  <si>
    <t>AGTR1;  AGTR2</t>
  </si>
  <si>
    <t>ADRB1;  ADRB2;  ADRB3</t>
  </si>
  <si>
    <t>MYH7</t>
  </si>
  <si>
    <t>NPPB</t>
  </si>
  <si>
    <t>CALM1;  CALM2;  CALM3</t>
  </si>
  <si>
    <t>CAMK2A;  CAMK2B;  CAMK2G;  CAMK2D</t>
  </si>
  <si>
    <t xml:space="preserve">PPP3CA;  PPP3CB;  PPP3CC;  </t>
  </si>
  <si>
    <t>FOS</t>
  </si>
  <si>
    <t>JUN</t>
  </si>
  <si>
    <t>CREB1;  CREB3;  CREB5</t>
  </si>
  <si>
    <t>CTF1</t>
  </si>
  <si>
    <t>EIF2B1; EIF2B2; EIF2B3; EIF2B4; EIF2B5</t>
  </si>
  <si>
    <t>EIF4E; EIF4E2; EIF4E3</t>
  </si>
  <si>
    <t>ERBB2;  ERBB3;  ERBB4</t>
  </si>
  <si>
    <t>MAPK1;  MAPK3</t>
  </si>
  <si>
    <t>MAPK7</t>
  </si>
  <si>
    <t>EDN1</t>
  </si>
  <si>
    <t>EDNRB;  EDNRA</t>
  </si>
  <si>
    <t>PTK2</t>
  </si>
  <si>
    <t>FGF1;  FGF2;  FGF3;  FGF4;  FGF5;  FGF6;  FGF7;  FGF8;  FGF9;  FGF10;  FGF12;  FGF13;  FGF19;  FGF23</t>
  </si>
  <si>
    <t>FGFR4;  FGFR2;  FGFR1;  FGFR3</t>
  </si>
  <si>
    <t>FOXO1;  FOXO3;  FOXO4</t>
  </si>
  <si>
    <t>GNAQ;  GNA11</t>
  </si>
  <si>
    <t xml:space="preserve">GNB1;  GNB2;  GNB3;  GNB4;  GNB5; </t>
  </si>
  <si>
    <t>NPR1</t>
  </si>
  <si>
    <t>LIFR;  IL6ST</t>
  </si>
  <si>
    <t>GNAS</t>
  </si>
  <si>
    <t>NFKBIA</t>
  </si>
  <si>
    <t>IKBKB</t>
  </si>
  <si>
    <t>ITGA1</t>
  </si>
  <si>
    <t>JAK1;  JAK2</t>
  </si>
  <si>
    <t>MAPK8</t>
  </si>
  <si>
    <t>MAP3K2; MAP3K3</t>
  </si>
  <si>
    <t>MAPKAPK3; MAPKAPK2; MAPKAPK5</t>
  </si>
  <si>
    <t>MEF2A; MEF2B; MEF2C; MEF2D</t>
  </si>
  <si>
    <t>MAP2K1; MAP2K2</t>
  </si>
  <si>
    <t>MAP2K3; MAP2K6</t>
  </si>
  <si>
    <t>MAP2K4</t>
  </si>
  <si>
    <t>MAP2K5</t>
  </si>
  <si>
    <t>MAP2K7</t>
  </si>
  <si>
    <t>MAP3K1</t>
  </si>
  <si>
    <t>RPS6KB1</t>
  </si>
  <si>
    <t>MTOR</t>
  </si>
  <si>
    <t>NFAT5</t>
  </si>
  <si>
    <t>NFKB1</t>
  </si>
  <si>
    <t>MAP3K14</t>
  </si>
  <si>
    <t>NOS3</t>
  </si>
  <si>
    <t>MAPK14; MAPK11; MAPK12; MAPK13</t>
  </si>
  <si>
    <t>PDPK1</t>
  </si>
  <si>
    <t>PIK3C2A; PIK3C2B; PIK3C2G; PIK3C3; PIK3CA; PIK3CB; PIK3CD; PIK3CG</t>
  </si>
  <si>
    <t>PRKACA; PRKACB; PRKACG</t>
  </si>
  <si>
    <t>PRKD1; PRKD2; PRKD3</t>
  </si>
  <si>
    <t>PRKG1</t>
  </si>
  <si>
    <t>PLCB1; PLCB3; PLCB4</t>
  </si>
  <si>
    <t>PLCG1</t>
  </si>
  <si>
    <t>RAC1</t>
  </si>
  <si>
    <t>RAF1</t>
  </si>
  <si>
    <t>HRAS; KRAS</t>
  </si>
  <si>
    <t>RHO;  RHOA;  RHOB</t>
  </si>
  <si>
    <t>ACTA1; ACTA2</t>
  </si>
  <si>
    <t>ATP2A3</t>
  </si>
  <si>
    <t>GUCY1B3; GUCY1A2; GUCY1A3</t>
  </si>
  <si>
    <t>PTPN11</t>
  </si>
  <si>
    <t>STAT1;  STAT3</t>
  </si>
  <si>
    <t>MAP3K7</t>
  </si>
  <si>
    <t>TGFB1;  TGFB3</t>
  </si>
  <si>
    <t>TNF</t>
  </si>
  <si>
    <t>TNFRSF10A;  TNFRSF10B;  TNFRSF10C;  TNFRSF10D; TNFRSF11A;  TNFRSF11B;  TNFRSF12A;  TNFRSF13B;  TNFRSF13C;  TNFRSF14;  TNFRSF17;  TNFRSF18;  TNFRSF19;  TNFRSF1A;  TNFRSF1B;  TNFRSF21;  TNFRSF25;  TNFRSF4;  TNFRSF6;  TNFRSF8;  TNFRSF9</t>
  </si>
  <si>
    <t>=&gt; ANPi</t>
  </si>
  <si>
    <t>=&gt; BNPi</t>
  </si>
  <si>
    <t xml:space="preserve">HDAC4; HDAC5; HDAC7; HDAC9; </t>
  </si>
  <si>
    <t>PRKCA; PRKCB; PRKCD; PRKCE; PRKCG; PRKCH; PRKCI; PRKCQ; PRKCZ</t>
  </si>
  <si>
    <t>TGFBR3</t>
  </si>
  <si>
    <t>TUBB</t>
  </si>
  <si>
    <t>SRC</t>
  </si>
  <si>
    <t>CDC42</t>
  </si>
  <si>
    <t>FGR</t>
  </si>
  <si>
    <t>GAB1</t>
  </si>
  <si>
    <t>PAK2</t>
  </si>
  <si>
    <t>lig</t>
  </si>
  <si>
    <t>rn</t>
  </si>
  <si>
    <t>lig=&gt;TUBB</t>
  </si>
  <si>
    <t>lig=&gt;SRC</t>
  </si>
  <si>
    <t>rnl</t>
  </si>
  <si>
    <t>=&gt;lig</t>
  </si>
  <si>
    <t>r196</t>
  </si>
  <si>
    <t>SRC =&gt; PDK1</t>
  </si>
  <si>
    <t>r197</t>
  </si>
  <si>
    <t>SRC =&gt; PI3K</t>
  </si>
  <si>
    <t>r198</t>
  </si>
  <si>
    <t>SRC =&gt; PLCG</t>
  </si>
  <si>
    <t>r199</t>
  </si>
  <si>
    <t>SRC =&gt; Rac1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</si>
</sst>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indexed="8"/>
      <name val="Calibri"/>
      <family val="2"/>
    </font>
    <font>
      <b/>
      <u/>
      <sz val="11"/>
      <color indexed="8"/>
      <name val="Calibri"/>
      <family val="2"/>
    </font>
    <font>
      <sz val="10"/>
      <name val="Arial"/>
      <family val="2"/>
    </font>
    <font>
      <sz val="11"/>
      <name val="Calibri"/>
      <family val="2"/>
    </font>
    <font>
      <b/>
      <u/>
      <sz val="11"/>
      <name val="Calibri"/>
      <family val="2"/>
    </font>
    <font>
      <sz val="10"/>
      <name val="Calibri"/>
      <family val="2"/>
    </font>
    <font>
      <u/>
      <sz val="10"/>
      <color theme="10"/>
      <name val="Arial"/>
      <family val="2"/>
    </font>
    <font>
      <b/>
      <sz val="11"/>
      <color theme="1"/>
      <name val="Calibri"/>
      <family val="2"/>
      <scheme val="minor"/>
    </font>
    <font>
      <b/>
      <u/>
      <sz val="11"/>
      <color theme="1"/>
      <name val="Calibri"/>
      <family val="2"/>
      <scheme val="minor"/>
    </font>
    <font>
      <sz val="11"/>
      <name val="Calibri"/>
      <family val="2"/>
      <scheme val="minor"/>
    </font>
    <font>
      <sz val="12"/>
      <color rgb="FF192027"/>
      <name val="Arial"/>
      <family val="2"/>
    </font>
    <font>
      <sz val="14"/>
      <color rgb="FF000000"/>
      <name val="Times New Roman"/>
      <family val="1"/>
    </font>
    <font>
      <sz val="8"/>
      <name val="Calibri"/>
      <family val="2"/>
      <scheme val="minor"/>
    </font>
  </fonts>
  <fills count="4">
    <fill>
      <patternFill patternType="none"/>
    </fill>
    <fill>
      <patternFill patternType="gray125"/>
    </fill>
    <fill>
      <patternFill patternType="solid">
        <fgColor theme="6" tint="0.79998168889431442"/>
        <bgColor indexed="64"/>
      </patternFill>
    </fill>
    <fill>
      <patternFill patternType="solid">
        <fgColor rgb="FFFFFF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44">
    <xf numFmtId="0" fontId="0" fillId="0" borderId="0" xfId="0"/>
    <xf numFmtId="0" fontId="9" fillId="2" borderId="0" xfId="0" applyFont="1" applyFill="1"/>
    <xf numFmtId="0" fontId="8" fillId="0" borderId="0" xfId="0" applyFont="1"/>
    <xf numFmtId="0" fontId="0" fillId="0" borderId="0" xfId="0" quotePrefix="1"/>
    <xf numFmtId="0" fontId="3" fillId="0" borderId="0" xfId="0" quotePrefix="1" applyFont="1"/>
    <xf numFmtId="0" fontId="3" fillId="0" borderId="0" xfId="0" applyFont="1"/>
    <xf numFmtId="0" fontId="0" fillId="0" borderId="0" xfId="0" applyAlignment="1">
      <alignment horizontal="left"/>
    </xf>
    <xf numFmtId="0" fontId="7" fillId="0" borderId="0" xfId="1" applyAlignment="1" applyProtection="1"/>
    <xf numFmtId="0" fontId="7" fillId="0" borderId="0" xfId="1" applyAlignment="1" applyProtection="1">
      <alignment horizontal="left"/>
    </xf>
    <xf numFmtId="0" fontId="3" fillId="0" borderId="0" xfId="1" applyFont="1" applyAlignment="1" applyProtection="1"/>
    <xf numFmtId="0" fontId="4" fillId="0" borderId="0" xfId="0" applyFont="1"/>
    <xf numFmtId="0" fontId="2" fillId="2" borderId="0" xfId="0" applyFont="1" applyFill="1"/>
    <xf numFmtId="0" fontId="2" fillId="2" borderId="0" xfId="0" applyFont="1" applyFill="1" applyAlignment="1">
      <alignment horizontal="left"/>
    </xf>
    <xf numFmtId="0" fontId="5" fillId="2" borderId="0" xfId="0" applyFont="1" applyFill="1"/>
    <xf numFmtId="0" fontId="0" fillId="0" borderId="0" xfId="0" applyAlignment="1">
      <alignment horizontal="center"/>
    </xf>
    <xf numFmtId="0" fontId="3" fillId="0" borderId="0" xfId="0" applyFont="1" applyAlignment="1">
      <alignment horizontal="center"/>
    </xf>
    <xf numFmtId="0" fontId="0" fillId="3" borderId="0" xfId="0" applyFill="1"/>
    <xf numFmtId="0" fontId="0" fillId="0" borderId="0" xfId="0" applyFill="1"/>
    <xf numFmtId="0" fontId="3" fillId="0" borderId="0" xfId="0" applyFont="1" applyFill="1"/>
    <xf numFmtId="0" fontId="0" fillId="0" borderId="0" xfId="0" quotePrefix="1" applyFill="1"/>
    <xf numFmtId="0" fontId="10" fillId="3" borderId="0" xfId="0" applyFont="1" applyFill="1"/>
    <xf numFmtId="0" fontId="0" fillId="0" borderId="0" xfId="0"/>
    <xf numFmtId="0" fontId="2" fillId="2" borderId="0" xfId="0" applyFont="1" applyFill="1"/>
    <xf numFmtId="0" fontId="11"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applyFont="1"/>
    <xf numFmtId="0" fontId="0" fillId="0" borderId="0" xfId="0"/>
    <xf numFmtId="0" fontId="0" fillId="0" borderId="0" xfId="0" applyFont="1"/>
    <xf numFmtId="0" fontId="12" fillId="0" borderId="0" xfId="0" applyFont="1"/>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C5265"/>
  <sheetViews>
    <sheetView topLeftCell="A99" zoomScaleNormal="100" workbookViewId="0">
      <selection activeCell="A115" sqref="A115:F115"/>
    </sheetView>
  </sheetViews>
  <sheetFormatPr defaultRowHeight="15" x14ac:dyDescent="0.25"/>
  <cols>
    <col min="1" max="1" width="19" bestFit="1" customWidth="1"/>
    <col min="2" max="2" width="10.85546875" customWidth="1"/>
    <col min="3" max="3" width="56.7109375" customWidth="1"/>
    <col min="6" max="6" width="11" bestFit="1" customWidth="1"/>
    <col min="7" max="7" width="15.28515625" customWidth="1"/>
    <col min="12" max="12" width="16.140625" bestFit="1" customWidth="1"/>
    <col min="19" max="19" width="11" bestFit="1" customWidth="1"/>
    <col min="27" max="27" width="10" bestFit="1" customWidth="1"/>
    <col min="40" max="40" width="11" style="21" customWidth="1"/>
    <col min="41" max="42" width="9.140625" style="21"/>
    <col min="43" max="43" width="20.42578125" style="21" bestFit="1" customWidth="1"/>
    <col min="44" max="45" width="9.140625" style="21"/>
    <col min="48" max="48" width="20.42578125" bestFit="1" customWidth="1"/>
    <col min="53" max="53" width="59.140625" bestFit="1" customWidth="1"/>
  </cols>
  <sheetData>
    <row r="1" spans="1:55" x14ac:dyDescent="0.25">
      <c r="A1" s="2" t="s">
        <v>15</v>
      </c>
    </row>
    <row r="2" spans="1:55" s="1" customFormat="1" x14ac:dyDescent="0.25">
      <c r="A2" s="1" t="s">
        <v>10</v>
      </c>
      <c r="B2" s="1" t="s">
        <v>0</v>
      </c>
      <c r="C2" s="1" t="s">
        <v>1</v>
      </c>
      <c r="D2" s="1" t="s">
        <v>22</v>
      </c>
      <c r="E2" s="1" t="s">
        <v>17</v>
      </c>
      <c r="F2" s="1" t="s">
        <v>18</v>
      </c>
      <c r="G2" s="11" t="s">
        <v>9</v>
      </c>
      <c r="H2" s="22" t="s">
        <v>818</v>
      </c>
      <c r="I2" s="11" t="s">
        <v>20</v>
      </c>
      <c r="J2" s="11" t="s">
        <v>2</v>
      </c>
    </row>
    <row r="3" spans="1:55" x14ac:dyDescent="0.25">
      <c r="A3" t="s">
        <v>807</v>
      </c>
      <c r="B3" t="s">
        <v>578</v>
      </c>
      <c r="C3" s="5" t="s">
        <v>579</v>
      </c>
      <c r="D3">
        <v>0</v>
      </c>
      <c r="E3">
        <v>1</v>
      </c>
      <c r="F3">
        <v>1</v>
      </c>
      <c r="G3" s="14" t="s">
        <v>784</v>
      </c>
      <c r="H3" s="21" t="s">
        <v>819</v>
      </c>
      <c r="I3" t="s">
        <v>792</v>
      </c>
    </row>
    <row r="4" spans="1:55" x14ac:dyDescent="0.25">
      <c r="A4" t="s">
        <v>807</v>
      </c>
      <c r="B4" t="s">
        <v>580</v>
      </c>
      <c r="C4" t="s">
        <v>581</v>
      </c>
      <c r="D4">
        <v>0</v>
      </c>
      <c r="E4">
        <v>1</v>
      </c>
      <c r="F4">
        <v>1</v>
      </c>
      <c r="G4" s="14" t="s">
        <v>784</v>
      </c>
      <c r="H4" s="21" t="s">
        <v>820</v>
      </c>
      <c r="I4" t="s">
        <v>580</v>
      </c>
      <c r="K4" s="21"/>
      <c r="Q4" s="21"/>
    </row>
    <row r="5" spans="1:55" x14ac:dyDescent="0.25">
      <c r="A5" t="s">
        <v>807</v>
      </c>
      <c r="B5" t="s">
        <v>582</v>
      </c>
      <c r="C5" t="s">
        <v>583</v>
      </c>
      <c r="D5">
        <v>0</v>
      </c>
      <c r="E5">
        <v>1</v>
      </c>
      <c r="F5">
        <v>1</v>
      </c>
      <c r="G5" s="14" t="s">
        <v>784</v>
      </c>
      <c r="H5" s="21" t="s">
        <v>821</v>
      </c>
      <c r="I5" t="s">
        <v>582</v>
      </c>
      <c r="K5" s="21"/>
      <c r="M5" s="34"/>
      <c r="Q5" s="21"/>
      <c r="R5" s="21"/>
      <c r="W5" s="21"/>
      <c r="X5" s="21"/>
      <c r="Y5" s="21"/>
      <c r="Z5" s="21"/>
      <c r="AD5" s="21"/>
      <c r="AG5" s="21"/>
    </row>
    <row r="6" spans="1:55" ht="15.75" x14ac:dyDescent="0.25">
      <c r="A6" t="s">
        <v>787</v>
      </c>
      <c r="B6" s="17" t="s">
        <v>584</v>
      </c>
      <c r="C6" t="s">
        <v>585</v>
      </c>
      <c r="D6">
        <v>1</v>
      </c>
      <c r="E6">
        <v>1</v>
      </c>
      <c r="F6">
        <v>1</v>
      </c>
      <c r="G6" s="14" t="s">
        <v>785</v>
      </c>
      <c r="H6" s="21" t="s">
        <v>822</v>
      </c>
      <c r="I6" t="s">
        <v>793</v>
      </c>
      <c r="K6" s="21"/>
      <c r="M6" s="34"/>
      <c r="Q6" s="21"/>
      <c r="R6" s="21"/>
      <c r="S6" s="34"/>
      <c r="T6" s="23"/>
      <c r="W6" s="21"/>
      <c r="X6" s="21"/>
      <c r="Y6" s="21"/>
      <c r="Z6" s="21"/>
      <c r="AC6" s="21"/>
      <c r="AD6" s="21"/>
      <c r="AG6" s="21"/>
      <c r="AI6" s="21"/>
      <c r="AK6" s="21"/>
      <c r="AV6" s="35"/>
      <c r="AW6" s="35"/>
      <c r="AZ6" s="2"/>
      <c r="BB6" s="2"/>
    </row>
    <row r="7" spans="1:55" ht="15.75" x14ac:dyDescent="0.25">
      <c r="A7" t="s">
        <v>808</v>
      </c>
      <c r="B7" t="s">
        <v>586</v>
      </c>
      <c r="C7" t="s">
        <v>587</v>
      </c>
      <c r="D7">
        <v>0</v>
      </c>
      <c r="E7">
        <v>1</v>
      </c>
      <c r="F7">
        <v>1</v>
      </c>
      <c r="G7" s="14" t="s">
        <v>784</v>
      </c>
      <c r="H7" s="21" t="s">
        <v>823</v>
      </c>
      <c r="I7" t="s">
        <v>586</v>
      </c>
      <c r="M7" s="34"/>
      <c r="Q7" s="21"/>
      <c r="R7" s="21"/>
      <c r="S7" s="34"/>
      <c r="T7" s="23"/>
      <c r="U7" s="23"/>
      <c r="W7" s="21"/>
      <c r="X7" s="21"/>
      <c r="Y7" s="21"/>
      <c r="Z7" s="21"/>
      <c r="AC7" s="21"/>
      <c r="AD7" s="21"/>
      <c r="AG7" s="21"/>
      <c r="AI7" s="21"/>
      <c r="AJ7" s="21"/>
      <c r="AK7" s="21"/>
      <c r="AL7" s="21"/>
      <c r="AM7" s="21"/>
      <c r="AV7" s="35"/>
      <c r="AW7" s="35"/>
      <c r="AZ7" s="21"/>
      <c r="BA7" s="21"/>
      <c r="BB7" s="21"/>
      <c r="BC7" s="21"/>
    </row>
    <row r="8" spans="1:55" x14ac:dyDescent="0.25">
      <c r="A8" t="s">
        <v>808</v>
      </c>
      <c r="B8" t="s">
        <v>588</v>
      </c>
      <c r="C8" t="s">
        <v>589</v>
      </c>
      <c r="D8">
        <v>0</v>
      </c>
      <c r="E8">
        <v>1</v>
      </c>
      <c r="F8">
        <v>1</v>
      </c>
      <c r="G8" s="14" t="s">
        <v>785</v>
      </c>
      <c r="H8" s="21" t="s">
        <v>824</v>
      </c>
      <c r="I8" t="s">
        <v>588</v>
      </c>
      <c r="M8" s="34"/>
      <c r="Q8" s="21"/>
      <c r="R8" s="21"/>
      <c r="S8" s="34"/>
      <c r="T8" s="21"/>
      <c r="W8" s="21"/>
      <c r="X8" s="21"/>
      <c r="Y8" s="21"/>
      <c r="Z8" s="21"/>
      <c r="AC8" s="21"/>
      <c r="AD8" s="21"/>
      <c r="AG8" s="21"/>
      <c r="AI8" s="21"/>
      <c r="AJ8" s="21"/>
      <c r="AK8" s="21"/>
      <c r="AL8" s="21"/>
      <c r="AM8" s="21"/>
      <c r="AV8" s="35"/>
      <c r="AW8" s="35"/>
      <c r="AZ8" s="21"/>
      <c r="BA8" s="21"/>
      <c r="BB8" s="21"/>
    </row>
    <row r="9" spans="1:55" x14ac:dyDescent="0.25">
      <c r="A9" t="s">
        <v>808</v>
      </c>
      <c r="B9" t="s">
        <v>590</v>
      </c>
      <c r="C9" t="s">
        <v>591</v>
      </c>
      <c r="D9">
        <v>0</v>
      </c>
      <c r="E9">
        <v>1</v>
      </c>
      <c r="F9">
        <v>1</v>
      </c>
      <c r="G9" s="14" t="s">
        <v>784</v>
      </c>
      <c r="H9" s="21"/>
      <c r="I9" t="s">
        <v>590</v>
      </c>
      <c r="M9" s="34"/>
      <c r="Q9" s="21"/>
      <c r="R9" s="21"/>
      <c r="S9" s="34"/>
      <c r="T9" s="21"/>
      <c r="W9" s="21"/>
      <c r="X9" s="21"/>
      <c r="Y9" s="21"/>
      <c r="Z9" s="21"/>
      <c r="AC9" s="21"/>
      <c r="AD9" s="21"/>
      <c r="AG9" s="21"/>
      <c r="AI9" s="21"/>
      <c r="AJ9" s="21"/>
      <c r="AK9" s="21"/>
      <c r="AL9" s="21"/>
      <c r="AM9" s="21"/>
      <c r="AV9" s="35"/>
      <c r="AW9" s="35"/>
      <c r="AZ9" s="24"/>
      <c r="BA9" s="21"/>
      <c r="BB9" s="21"/>
    </row>
    <row r="10" spans="1:55" x14ac:dyDescent="0.25">
      <c r="A10" t="s">
        <v>807</v>
      </c>
      <c r="B10" t="s">
        <v>592</v>
      </c>
      <c r="C10" t="s">
        <v>593</v>
      </c>
      <c r="D10">
        <v>0</v>
      </c>
      <c r="E10">
        <v>1</v>
      </c>
      <c r="F10">
        <v>1</v>
      </c>
      <c r="G10" s="15" t="s">
        <v>784</v>
      </c>
      <c r="H10" s="21" t="s">
        <v>825</v>
      </c>
      <c r="I10" t="s">
        <v>592</v>
      </c>
      <c r="K10" s="21"/>
      <c r="M10" s="34"/>
      <c r="Q10" s="21"/>
      <c r="R10" s="21"/>
      <c r="S10" s="34"/>
      <c r="T10" s="21"/>
      <c r="W10" s="21"/>
      <c r="X10" s="21"/>
      <c r="Y10" s="21"/>
      <c r="Z10" s="21"/>
      <c r="AC10" s="21"/>
      <c r="AD10" s="21"/>
      <c r="AG10" s="21"/>
      <c r="AJ10" s="21"/>
      <c r="AK10" s="21"/>
      <c r="AL10" s="21"/>
      <c r="AM10" s="21"/>
      <c r="AV10" s="35"/>
      <c r="AW10" s="35"/>
      <c r="AZ10" s="24"/>
      <c r="BA10" s="21"/>
      <c r="BB10" s="21"/>
    </row>
    <row r="11" spans="1:55" x14ac:dyDescent="0.25">
      <c r="A11" t="s">
        <v>807</v>
      </c>
      <c r="B11" t="s">
        <v>594</v>
      </c>
      <c r="C11" t="s">
        <v>595</v>
      </c>
      <c r="D11">
        <v>0</v>
      </c>
      <c r="E11">
        <v>1</v>
      </c>
      <c r="F11">
        <v>1</v>
      </c>
      <c r="G11" s="15" t="s">
        <v>784</v>
      </c>
      <c r="H11" s="21" t="s">
        <v>594</v>
      </c>
      <c r="I11" t="s">
        <v>594</v>
      </c>
      <c r="K11" s="21"/>
      <c r="M11" s="34"/>
      <c r="Q11" s="21"/>
      <c r="R11" s="21"/>
      <c r="S11" s="34"/>
      <c r="T11" s="21"/>
      <c r="W11" s="21"/>
      <c r="X11" s="21"/>
      <c r="Y11" s="21"/>
      <c r="Z11" s="21"/>
      <c r="AC11" s="21"/>
      <c r="AD11" s="21"/>
      <c r="AG11" s="21"/>
      <c r="AJ11" s="21"/>
      <c r="AK11" s="21"/>
      <c r="AL11" s="21"/>
      <c r="AM11" s="21"/>
      <c r="AV11" s="35"/>
      <c r="AW11" s="35"/>
      <c r="AZ11" s="21"/>
      <c r="BA11" s="21"/>
      <c r="BB11" s="21"/>
    </row>
    <row r="12" spans="1:55" x14ac:dyDescent="0.25">
      <c r="A12" t="s">
        <v>807</v>
      </c>
      <c r="B12" t="s">
        <v>596</v>
      </c>
      <c r="C12" t="s">
        <v>597</v>
      </c>
      <c r="D12">
        <v>0</v>
      </c>
      <c r="E12">
        <v>1</v>
      </c>
      <c r="F12">
        <v>1</v>
      </c>
      <c r="G12" s="15" t="s">
        <v>784</v>
      </c>
      <c r="H12" s="21" t="s">
        <v>826</v>
      </c>
      <c r="I12" t="s">
        <v>794</v>
      </c>
      <c r="M12" s="34"/>
      <c r="Q12" s="21"/>
      <c r="R12" s="21"/>
      <c r="S12" s="34"/>
      <c r="T12" s="21"/>
      <c r="W12" s="21"/>
      <c r="X12" s="21"/>
      <c r="Y12" s="21"/>
      <c r="Z12" s="21"/>
      <c r="AC12" s="21"/>
      <c r="AD12" s="21"/>
      <c r="AG12" s="21"/>
      <c r="AJ12" s="21"/>
      <c r="AK12" s="21"/>
      <c r="AL12" s="21"/>
      <c r="AM12" s="21"/>
      <c r="AV12" s="35"/>
      <c r="AW12" s="35"/>
      <c r="AZ12" s="24"/>
      <c r="BA12" s="21"/>
      <c r="BB12" s="21"/>
    </row>
    <row r="13" spans="1:55" x14ac:dyDescent="0.25">
      <c r="A13" t="s">
        <v>787</v>
      </c>
      <c r="B13" s="5" t="s">
        <v>598</v>
      </c>
      <c r="C13" s="5" t="s">
        <v>599</v>
      </c>
      <c r="D13">
        <v>0</v>
      </c>
      <c r="E13">
        <v>1</v>
      </c>
      <c r="F13">
        <v>1</v>
      </c>
      <c r="G13" s="15" t="s">
        <v>785</v>
      </c>
      <c r="H13" s="21" t="s">
        <v>827</v>
      </c>
      <c r="I13" s="5" t="s">
        <v>795</v>
      </c>
      <c r="K13" s="21"/>
      <c r="M13" s="34"/>
      <c r="Q13" s="21"/>
      <c r="R13" s="21"/>
      <c r="S13" s="34"/>
      <c r="T13" s="21"/>
      <c r="W13" s="21"/>
      <c r="X13" s="21"/>
      <c r="Y13" s="21"/>
      <c r="Z13" s="21"/>
      <c r="AC13" s="21"/>
      <c r="AD13" s="21"/>
      <c r="AG13" s="21"/>
      <c r="AJ13" s="21"/>
      <c r="AK13" s="21"/>
      <c r="AL13" s="21"/>
      <c r="AM13" s="21"/>
      <c r="AV13" s="35"/>
      <c r="AW13" s="35"/>
      <c r="AZ13" s="24"/>
      <c r="BA13" s="21"/>
      <c r="BB13" s="21"/>
    </row>
    <row r="14" spans="1:55" x14ac:dyDescent="0.25">
      <c r="A14" t="s">
        <v>787</v>
      </c>
      <c r="B14" t="s">
        <v>600</v>
      </c>
      <c r="C14" t="s">
        <v>601</v>
      </c>
      <c r="D14">
        <v>0</v>
      </c>
      <c r="E14">
        <v>1</v>
      </c>
      <c r="F14">
        <v>1</v>
      </c>
      <c r="G14" s="15" t="s">
        <v>785</v>
      </c>
      <c r="H14" s="21" t="s">
        <v>828</v>
      </c>
      <c r="I14" t="s">
        <v>600</v>
      </c>
      <c r="K14" s="21"/>
      <c r="M14" s="34"/>
      <c r="Q14" s="21"/>
      <c r="R14" s="21"/>
      <c r="S14" s="34"/>
      <c r="T14" s="21"/>
      <c r="W14" s="21"/>
      <c r="X14" s="21"/>
      <c r="Y14" s="21"/>
      <c r="Z14" s="21"/>
      <c r="AC14" s="21"/>
      <c r="AD14" s="21"/>
      <c r="AG14" s="21"/>
      <c r="AJ14" s="21"/>
      <c r="AK14" s="21"/>
      <c r="AL14" s="21"/>
      <c r="AM14" s="21"/>
      <c r="AV14" s="35"/>
      <c r="AW14" s="35"/>
      <c r="AZ14" s="24"/>
      <c r="BA14" s="21"/>
      <c r="BB14" s="21"/>
    </row>
    <row r="15" spans="1:55" x14ac:dyDescent="0.25">
      <c r="A15" t="s">
        <v>807</v>
      </c>
      <c r="B15" t="s">
        <v>602</v>
      </c>
      <c r="C15" t="s">
        <v>603</v>
      </c>
      <c r="D15">
        <v>0</v>
      </c>
      <c r="E15">
        <v>1</v>
      </c>
      <c r="F15">
        <v>1</v>
      </c>
      <c r="G15" s="15" t="s">
        <v>784</v>
      </c>
      <c r="H15" s="21"/>
      <c r="I15" t="s">
        <v>602</v>
      </c>
      <c r="K15" s="21"/>
      <c r="M15" s="34"/>
      <c r="Q15" s="21"/>
      <c r="R15" s="21"/>
      <c r="S15" s="34"/>
      <c r="T15" s="21"/>
      <c r="W15" s="21"/>
      <c r="X15" s="21"/>
      <c r="Y15" s="21"/>
      <c r="Z15" s="21"/>
      <c r="AC15" s="21"/>
      <c r="AD15" s="21"/>
      <c r="AG15" s="21"/>
      <c r="AJ15" s="21"/>
      <c r="AK15" s="21"/>
      <c r="AL15" s="21"/>
      <c r="AM15" s="21"/>
      <c r="AV15" s="35"/>
      <c r="AW15" s="35"/>
      <c r="AZ15" s="24"/>
      <c r="BA15" s="21"/>
      <c r="BB15" s="21"/>
    </row>
    <row r="16" spans="1:55" x14ac:dyDescent="0.25">
      <c r="A16" t="s">
        <v>808</v>
      </c>
      <c r="B16" t="s">
        <v>604</v>
      </c>
      <c r="C16" s="5" t="s">
        <v>605</v>
      </c>
      <c r="D16">
        <v>0</v>
      </c>
      <c r="E16">
        <v>1</v>
      </c>
      <c r="F16">
        <v>1</v>
      </c>
      <c r="G16" s="15" t="s">
        <v>786</v>
      </c>
      <c r="H16" s="21"/>
      <c r="I16" t="s">
        <v>604</v>
      </c>
      <c r="K16" s="21"/>
      <c r="M16" s="34"/>
      <c r="Q16" s="21"/>
      <c r="R16" s="21"/>
      <c r="S16" s="34"/>
      <c r="T16" s="21"/>
      <c r="W16" s="21"/>
      <c r="X16" s="21"/>
      <c r="Y16" s="21"/>
      <c r="Z16" s="21"/>
      <c r="AC16" s="21"/>
      <c r="AD16" s="21"/>
      <c r="AG16" s="21"/>
      <c r="AJ16" s="21"/>
      <c r="AK16" s="21"/>
      <c r="AL16" s="21"/>
      <c r="AM16" s="21"/>
      <c r="AV16" s="35"/>
      <c r="AW16" s="35"/>
      <c r="AZ16" s="24"/>
      <c r="BA16" s="21"/>
      <c r="BB16" s="21"/>
      <c r="BC16" s="21"/>
    </row>
    <row r="17" spans="1:55" x14ac:dyDescent="0.25">
      <c r="A17" t="s">
        <v>807</v>
      </c>
      <c r="B17" t="s">
        <v>606</v>
      </c>
      <c r="C17" t="s">
        <v>607</v>
      </c>
      <c r="D17">
        <v>0</v>
      </c>
      <c r="E17">
        <v>1</v>
      </c>
      <c r="F17">
        <v>1</v>
      </c>
      <c r="G17" s="15" t="s">
        <v>784</v>
      </c>
      <c r="H17" s="21" t="s">
        <v>829</v>
      </c>
      <c r="I17" t="s">
        <v>606</v>
      </c>
      <c r="K17" s="21"/>
      <c r="M17" s="34"/>
      <c r="Q17" s="21"/>
      <c r="R17" s="21"/>
      <c r="S17" s="34"/>
      <c r="T17" s="21"/>
      <c r="W17" s="21"/>
      <c r="X17" s="21"/>
      <c r="Y17" s="21"/>
      <c r="Z17" s="21"/>
      <c r="AC17" s="21"/>
      <c r="AD17" s="21"/>
      <c r="AG17" s="21"/>
      <c r="AJ17" s="21"/>
      <c r="AK17" s="21"/>
      <c r="AL17" s="21"/>
      <c r="AM17" s="21"/>
      <c r="AV17" s="35"/>
      <c r="AW17" s="35"/>
      <c r="AZ17" s="21"/>
      <c r="BA17" s="21"/>
      <c r="BB17" s="21"/>
      <c r="BC17" s="21"/>
    </row>
    <row r="18" spans="1:55" x14ac:dyDescent="0.25">
      <c r="A18" t="s">
        <v>807</v>
      </c>
      <c r="B18" s="16" t="s">
        <v>608</v>
      </c>
      <c r="C18" s="16" t="s">
        <v>609</v>
      </c>
      <c r="D18" s="16">
        <v>0</v>
      </c>
      <c r="E18" s="16">
        <v>1</v>
      </c>
      <c r="F18">
        <v>1</v>
      </c>
      <c r="G18" s="15" t="s">
        <v>784</v>
      </c>
      <c r="H18" s="21" t="s">
        <v>830</v>
      </c>
      <c r="I18" t="s">
        <v>608</v>
      </c>
      <c r="K18" s="21"/>
      <c r="M18" s="34"/>
      <c r="Q18" s="21"/>
      <c r="R18" s="21"/>
      <c r="S18" s="34"/>
      <c r="T18" s="21"/>
      <c r="W18" s="21"/>
      <c r="X18" s="21"/>
      <c r="Y18" s="21"/>
      <c r="Z18" s="21"/>
      <c r="AC18" s="21"/>
      <c r="AD18" s="21"/>
      <c r="AG18" s="21"/>
      <c r="AJ18" s="21"/>
      <c r="AK18" s="21"/>
      <c r="AL18" s="21"/>
      <c r="AM18" s="21"/>
      <c r="AV18" s="35"/>
      <c r="AW18" s="35"/>
      <c r="AZ18" s="24"/>
      <c r="BA18" s="21"/>
      <c r="BB18" s="21"/>
    </row>
    <row r="19" spans="1:55" x14ac:dyDescent="0.25">
      <c r="A19" t="s">
        <v>808</v>
      </c>
      <c r="B19" t="s">
        <v>610</v>
      </c>
      <c r="C19" t="s">
        <v>611</v>
      </c>
      <c r="D19">
        <v>0</v>
      </c>
      <c r="E19">
        <v>1</v>
      </c>
      <c r="F19">
        <v>1</v>
      </c>
      <c r="G19" s="15" t="s">
        <v>786</v>
      </c>
      <c r="H19" s="21"/>
      <c r="I19" t="s">
        <v>610</v>
      </c>
      <c r="K19" s="21"/>
      <c r="M19" s="34"/>
      <c r="Q19" s="21"/>
      <c r="R19" s="21"/>
      <c r="S19" s="34"/>
      <c r="T19" s="21"/>
      <c r="W19" s="21"/>
      <c r="X19" s="21"/>
      <c r="Y19" s="21"/>
      <c r="Z19" s="21"/>
      <c r="AC19" s="21"/>
      <c r="AD19" s="21"/>
      <c r="AG19" s="21"/>
      <c r="AJ19" s="21"/>
      <c r="AK19" s="21"/>
      <c r="AL19" s="21"/>
      <c r="AM19" s="21"/>
      <c r="AV19" s="35"/>
      <c r="AW19" s="35"/>
      <c r="AZ19" s="24"/>
      <c r="BA19" s="21"/>
      <c r="BB19" s="21"/>
    </row>
    <row r="20" spans="1:55" x14ac:dyDescent="0.25">
      <c r="A20" t="s">
        <v>807</v>
      </c>
      <c r="B20" s="20" t="s">
        <v>612</v>
      </c>
      <c r="C20" s="20" t="s">
        <v>613</v>
      </c>
      <c r="D20" s="20">
        <v>0</v>
      </c>
      <c r="E20" s="20">
        <v>1</v>
      </c>
      <c r="F20">
        <v>1</v>
      </c>
      <c r="G20" s="15" t="s">
        <v>784</v>
      </c>
      <c r="H20" s="21" t="s">
        <v>831</v>
      </c>
      <c r="I20" t="s">
        <v>612</v>
      </c>
      <c r="K20" s="21"/>
      <c r="M20" s="34"/>
      <c r="Q20" s="21"/>
      <c r="R20" s="21"/>
      <c r="S20" s="34"/>
      <c r="T20" s="21"/>
      <c r="W20" s="21"/>
      <c r="X20" s="21"/>
      <c r="Y20" s="21"/>
      <c r="Z20" s="21"/>
      <c r="AC20" s="21"/>
      <c r="AD20" s="21"/>
      <c r="AG20" s="21"/>
      <c r="AJ20" s="21"/>
      <c r="AK20" s="21"/>
      <c r="AL20" s="21"/>
      <c r="AM20" s="21"/>
      <c r="AV20" s="35"/>
      <c r="AW20" s="35"/>
      <c r="AZ20" s="24"/>
      <c r="BA20" s="21"/>
      <c r="BB20" s="21"/>
    </row>
    <row r="21" spans="1:55" x14ac:dyDescent="0.25">
      <c r="A21" t="s">
        <v>787</v>
      </c>
      <c r="B21" t="s">
        <v>614</v>
      </c>
      <c r="C21" t="s">
        <v>615</v>
      </c>
      <c r="D21">
        <v>0</v>
      </c>
      <c r="E21">
        <v>1</v>
      </c>
      <c r="F21">
        <v>1</v>
      </c>
      <c r="G21" s="15" t="s">
        <v>787</v>
      </c>
      <c r="H21" s="21"/>
      <c r="I21" t="s">
        <v>614</v>
      </c>
      <c r="K21" s="21"/>
      <c r="M21" s="34"/>
      <c r="Q21" s="21"/>
      <c r="R21" s="21"/>
      <c r="S21" s="34"/>
      <c r="T21" s="21"/>
      <c r="W21" s="21"/>
      <c r="X21" s="21"/>
      <c r="Y21" s="21"/>
      <c r="Z21" s="21"/>
      <c r="AC21" s="21"/>
      <c r="AD21" s="21"/>
      <c r="AG21" s="21"/>
      <c r="AJ21" s="21"/>
      <c r="AK21" s="21"/>
      <c r="AL21" s="21"/>
      <c r="AM21" s="21"/>
      <c r="AV21" s="35"/>
      <c r="AW21" s="35"/>
      <c r="AZ21" s="24"/>
      <c r="BA21" s="21"/>
      <c r="BB21" s="21"/>
    </row>
    <row r="22" spans="1:55" x14ac:dyDescent="0.25">
      <c r="A22" t="s">
        <v>807</v>
      </c>
      <c r="B22" t="s">
        <v>616</v>
      </c>
      <c r="C22" t="s">
        <v>617</v>
      </c>
      <c r="D22">
        <v>0</v>
      </c>
      <c r="E22">
        <v>1</v>
      </c>
      <c r="F22">
        <v>1</v>
      </c>
      <c r="G22" s="15" t="s">
        <v>784</v>
      </c>
      <c r="H22" s="21" t="s">
        <v>832</v>
      </c>
      <c r="I22" t="s">
        <v>616</v>
      </c>
      <c r="K22" s="21"/>
      <c r="M22" s="34"/>
      <c r="Q22" s="21"/>
      <c r="R22" s="21"/>
      <c r="S22" s="34"/>
      <c r="T22" s="21"/>
      <c r="W22" s="21"/>
      <c r="X22" s="21"/>
      <c r="Y22" s="21"/>
      <c r="Z22" s="21"/>
      <c r="AC22" s="21"/>
      <c r="AD22" s="21"/>
      <c r="AG22" s="21"/>
      <c r="AJ22" s="21"/>
      <c r="AK22" s="21"/>
      <c r="AL22" s="21"/>
      <c r="AM22" s="21"/>
      <c r="AV22" s="35"/>
      <c r="AW22" s="35"/>
      <c r="AZ22" s="24"/>
      <c r="BA22" s="21"/>
      <c r="BB22" s="21"/>
    </row>
    <row r="23" spans="1:55" x14ac:dyDescent="0.25">
      <c r="A23" t="s">
        <v>808</v>
      </c>
      <c r="B23" t="s">
        <v>618</v>
      </c>
      <c r="C23" t="s">
        <v>619</v>
      </c>
      <c r="D23">
        <v>0</v>
      </c>
      <c r="E23">
        <v>1</v>
      </c>
      <c r="F23">
        <v>1</v>
      </c>
      <c r="G23" s="15" t="s">
        <v>786</v>
      </c>
      <c r="H23" s="21"/>
      <c r="I23" t="s">
        <v>618</v>
      </c>
      <c r="K23" s="21"/>
      <c r="M23" s="34"/>
      <c r="Q23" s="21"/>
      <c r="R23" s="21"/>
      <c r="S23" s="34"/>
      <c r="T23" s="21"/>
      <c r="W23" s="21"/>
      <c r="X23" s="21"/>
      <c r="Y23" s="21"/>
      <c r="Z23" s="21"/>
      <c r="AC23" s="21"/>
      <c r="AD23" s="21"/>
      <c r="AG23" s="21"/>
      <c r="AJ23" s="21"/>
      <c r="AK23" s="21"/>
      <c r="AL23" s="21"/>
      <c r="AM23" s="21"/>
      <c r="AV23" s="35"/>
      <c r="AW23" s="35"/>
      <c r="BA23" s="21"/>
      <c r="BB23" s="21"/>
    </row>
    <row r="24" spans="1:55" x14ac:dyDescent="0.25">
      <c r="A24" t="s">
        <v>807</v>
      </c>
      <c r="B24" t="s">
        <v>620</v>
      </c>
      <c r="C24" t="s">
        <v>621</v>
      </c>
      <c r="D24">
        <v>0</v>
      </c>
      <c r="E24">
        <v>1</v>
      </c>
      <c r="F24">
        <v>1</v>
      </c>
      <c r="G24" s="14" t="s">
        <v>784</v>
      </c>
      <c r="H24" s="21" t="s">
        <v>833</v>
      </c>
      <c r="I24" t="s">
        <v>620</v>
      </c>
      <c r="K24" s="21"/>
      <c r="M24" s="34"/>
      <c r="Q24" s="21"/>
      <c r="R24" s="21"/>
      <c r="S24" s="34"/>
      <c r="T24" s="21"/>
      <c r="W24" s="21"/>
      <c r="X24" s="21"/>
      <c r="Y24" s="21"/>
      <c r="Z24" s="21"/>
      <c r="AC24" s="21"/>
      <c r="AD24" s="21"/>
      <c r="AG24" s="21"/>
      <c r="AJ24" s="21"/>
      <c r="AK24" s="21"/>
      <c r="AL24" s="21"/>
      <c r="AM24" s="21"/>
      <c r="AV24" s="35"/>
      <c r="AW24" s="35"/>
      <c r="BA24" s="21"/>
      <c r="BB24" s="21"/>
    </row>
    <row r="25" spans="1:55" x14ac:dyDescent="0.25">
      <c r="A25" t="s">
        <v>807</v>
      </c>
      <c r="B25" t="s">
        <v>622</v>
      </c>
      <c r="C25" t="s">
        <v>623</v>
      </c>
      <c r="D25">
        <v>0</v>
      </c>
      <c r="E25">
        <v>1</v>
      </c>
      <c r="F25">
        <v>1</v>
      </c>
      <c r="G25" s="14" t="s">
        <v>784</v>
      </c>
      <c r="H25" s="21" t="s">
        <v>834</v>
      </c>
      <c r="I25" t="s">
        <v>622</v>
      </c>
      <c r="M25" s="34"/>
      <c r="Q25" s="21"/>
      <c r="R25" s="21"/>
      <c r="S25" s="34"/>
      <c r="T25" s="21"/>
      <c r="W25" s="21"/>
      <c r="X25" s="21"/>
      <c r="Y25" s="21"/>
      <c r="Z25" s="21"/>
      <c r="AC25" s="21"/>
      <c r="AD25" s="21"/>
      <c r="AG25" s="21"/>
      <c r="AJ25" s="21"/>
      <c r="AK25" s="21"/>
      <c r="AL25" s="21"/>
      <c r="AM25" s="21"/>
      <c r="AV25" s="21"/>
      <c r="BA25" s="21"/>
      <c r="BB25" s="21"/>
    </row>
    <row r="26" spans="1:55" x14ac:dyDescent="0.25">
      <c r="A26" t="s">
        <v>807</v>
      </c>
      <c r="B26" t="s">
        <v>624</v>
      </c>
      <c r="C26" t="s">
        <v>625</v>
      </c>
      <c r="D26">
        <v>0</v>
      </c>
      <c r="E26">
        <v>1</v>
      </c>
      <c r="F26">
        <v>1</v>
      </c>
      <c r="G26" s="14" t="s">
        <v>784</v>
      </c>
      <c r="H26" s="21" t="s">
        <v>835</v>
      </c>
      <c r="I26" t="s">
        <v>624</v>
      </c>
      <c r="K26" s="21"/>
      <c r="M26" s="34"/>
      <c r="Q26" s="21"/>
      <c r="R26" s="21"/>
      <c r="S26" s="34"/>
      <c r="T26" s="21"/>
      <c r="W26" s="21"/>
      <c r="X26" s="21"/>
      <c r="Y26" s="21"/>
      <c r="Z26" s="21"/>
      <c r="AC26" s="21"/>
      <c r="AD26" s="21"/>
      <c r="AG26" s="21"/>
      <c r="AJ26" s="21"/>
      <c r="AK26" s="21"/>
      <c r="AL26" s="21"/>
      <c r="AM26" s="21"/>
      <c r="AV26" s="21"/>
      <c r="AZ26" s="2"/>
      <c r="BA26" s="21"/>
      <c r="BB26" s="21"/>
    </row>
    <row r="27" spans="1:55" x14ac:dyDescent="0.25">
      <c r="A27" t="s">
        <v>808</v>
      </c>
      <c r="B27" t="s">
        <v>626</v>
      </c>
      <c r="C27" t="s">
        <v>627</v>
      </c>
      <c r="D27">
        <v>0</v>
      </c>
      <c r="E27">
        <v>1</v>
      </c>
      <c r="F27">
        <v>1</v>
      </c>
      <c r="G27" s="14" t="s">
        <v>788</v>
      </c>
      <c r="H27" s="21"/>
      <c r="I27" t="s">
        <v>626</v>
      </c>
      <c r="M27" s="34"/>
      <c r="Q27" s="21"/>
      <c r="R27" s="21"/>
      <c r="S27" s="34"/>
      <c r="T27" s="21"/>
      <c r="W27" s="21"/>
      <c r="X27" s="21"/>
      <c r="Y27" s="21"/>
      <c r="Z27" s="21"/>
      <c r="AC27" s="21"/>
      <c r="AD27" s="21"/>
      <c r="AG27" s="21"/>
      <c r="AJ27" s="21"/>
      <c r="AK27" s="21"/>
      <c r="AL27" s="21"/>
      <c r="AM27" s="21"/>
      <c r="AV27" s="21"/>
      <c r="AZ27" s="21"/>
      <c r="BB27" s="21"/>
    </row>
    <row r="28" spans="1:55" x14ac:dyDescent="0.25">
      <c r="A28" t="s">
        <v>807</v>
      </c>
      <c r="B28" t="s">
        <v>628</v>
      </c>
      <c r="C28" t="s">
        <v>629</v>
      </c>
      <c r="D28">
        <v>0</v>
      </c>
      <c r="E28">
        <v>1</v>
      </c>
      <c r="F28">
        <v>1</v>
      </c>
      <c r="G28" s="14" t="s">
        <v>784</v>
      </c>
      <c r="H28" s="21" t="s">
        <v>628</v>
      </c>
      <c r="I28" t="s">
        <v>628</v>
      </c>
      <c r="K28" s="21"/>
      <c r="M28" s="34"/>
      <c r="Q28" s="21"/>
      <c r="R28" s="21"/>
      <c r="S28" s="34"/>
      <c r="T28" s="21"/>
      <c r="W28" s="21"/>
      <c r="X28" s="21"/>
      <c r="Y28" s="21"/>
      <c r="Z28" s="21"/>
      <c r="AC28" s="21"/>
      <c r="AD28" s="21"/>
      <c r="AG28" s="21"/>
      <c r="AJ28" s="21"/>
      <c r="AK28" s="21"/>
      <c r="AL28" s="21"/>
      <c r="AM28" s="21"/>
      <c r="AV28" s="21"/>
      <c r="AY28" s="21"/>
      <c r="AZ28" s="21"/>
      <c r="BA28" s="25"/>
      <c r="BB28" s="21"/>
    </row>
    <row r="29" spans="1:55" x14ac:dyDescent="0.25">
      <c r="A29" t="s">
        <v>807</v>
      </c>
      <c r="B29" t="s">
        <v>630</v>
      </c>
      <c r="C29" t="s">
        <v>631</v>
      </c>
      <c r="D29">
        <v>0</v>
      </c>
      <c r="E29">
        <v>1</v>
      </c>
      <c r="F29">
        <v>1</v>
      </c>
      <c r="G29" s="14" t="s">
        <v>784</v>
      </c>
      <c r="H29" s="21" t="s">
        <v>630</v>
      </c>
      <c r="I29" t="s">
        <v>630</v>
      </c>
      <c r="M29" s="34"/>
      <c r="Q29" s="21"/>
      <c r="R29" s="21"/>
      <c r="S29" s="34"/>
      <c r="T29" s="21"/>
      <c r="W29" s="21"/>
      <c r="X29" s="21"/>
      <c r="Y29" s="21"/>
      <c r="Z29" s="21"/>
      <c r="AC29" s="21"/>
      <c r="AD29" s="21"/>
      <c r="AG29" s="21"/>
      <c r="AJ29" s="21"/>
      <c r="AK29" s="21"/>
      <c r="AL29" s="21"/>
      <c r="AM29" s="21"/>
      <c r="AV29" s="21"/>
      <c r="AY29" s="21"/>
      <c r="AZ29" s="21"/>
      <c r="BA29" s="26"/>
      <c r="BB29" s="21"/>
    </row>
    <row r="30" spans="1:55" x14ac:dyDescent="0.25">
      <c r="A30" t="s">
        <v>807</v>
      </c>
      <c r="B30" s="5" t="s">
        <v>632</v>
      </c>
      <c r="C30" t="s">
        <v>633</v>
      </c>
      <c r="D30">
        <v>0</v>
      </c>
      <c r="E30">
        <v>1</v>
      </c>
      <c r="F30">
        <v>1</v>
      </c>
      <c r="G30" s="14" t="s">
        <v>784</v>
      </c>
      <c r="H30" s="21" t="s">
        <v>836</v>
      </c>
      <c r="I30" s="5" t="s">
        <v>632</v>
      </c>
      <c r="M30" s="34"/>
      <c r="Q30" s="21"/>
      <c r="R30" s="21"/>
      <c r="S30" s="34"/>
      <c r="T30" s="21"/>
      <c r="W30" s="21"/>
      <c r="X30" s="21"/>
      <c r="Y30" s="21"/>
      <c r="Z30" s="21"/>
      <c r="AC30" s="21"/>
      <c r="AD30" s="21"/>
      <c r="AG30" s="21"/>
      <c r="AJ30" s="21"/>
      <c r="AK30" s="21"/>
      <c r="AL30" s="21"/>
      <c r="AM30" s="21"/>
      <c r="AV30" s="21"/>
      <c r="AY30" s="21"/>
      <c r="AZ30" s="21"/>
      <c r="BA30" s="27"/>
      <c r="BB30" s="21"/>
    </row>
    <row r="31" spans="1:55" x14ac:dyDescent="0.25">
      <c r="A31" t="s">
        <v>807</v>
      </c>
      <c r="B31" t="s">
        <v>634</v>
      </c>
      <c r="C31" t="s">
        <v>635</v>
      </c>
      <c r="D31">
        <v>0</v>
      </c>
      <c r="E31">
        <v>1</v>
      </c>
      <c r="F31">
        <v>1</v>
      </c>
      <c r="G31" s="14" t="s">
        <v>784</v>
      </c>
      <c r="H31" s="21" t="s">
        <v>837</v>
      </c>
      <c r="I31" t="s">
        <v>634</v>
      </c>
      <c r="K31" s="21"/>
      <c r="M31" s="34"/>
      <c r="Q31" s="21"/>
      <c r="R31" s="21"/>
      <c r="S31" s="34"/>
      <c r="T31" s="21"/>
      <c r="W31" s="21"/>
      <c r="X31" s="21"/>
      <c r="Y31" s="21"/>
      <c r="Z31" s="21"/>
      <c r="AC31" s="21"/>
      <c r="AD31" s="21"/>
      <c r="AG31" s="21"/>
      <c r="AJ31" s="21"/>
      <c r="AK31" s="21"/>
      <c r="AL31" s="21"/>
      <c r="AM31" s="21"/>
      <c r="AY31" s="21"/>
      <c r="AZ31" s="21"/>
      <c r="BA31" s="28"/>
      <c r="BB31" s="21"/>
    </row>
    <row r="32" spans="1:55" x14ac:dyDescent="0.25">
      <c r="A32" t="s">
        <v>807</v>
      </c>
      <c r="B32" t="s">
        <v>636</v>
      </c>
      <c r="C32" t="s">
        <v>636</v>
      </c>
      <c r="D32">
        <v>0</v>
      </c>
      <c r="E32">
        <v>1</v>
      </c>
      <c r="F32">
        <v>1</v>
      </c>
      <c r="G32" s="14" t="s">
        <v>784</v>
      </c>
      <c r="H32" s="21" t="s">
        <v>636</v>
      </c>
      <c r="I32" t="s">
        <v>636</v>
      </c>
      <c r="K32" s="21"/>
      <c r="M32" s="34"/>
      <c r="Q32" s="21"/>
      <c r="R32" s="21"/>
      <c r="S32" s="34"/>
      <c r="T32" s="21"/>
      <c r="W32" s="21"/>
      <c r="X32" s="21"/>
      <c r="Y32" s="21"/>
      <c r="Z32" s="21"/>
      <c r="AC32" s="21"/>
      <c r="AD32" s="21"/>
      <c r="AG32" s="21"/>
      <c r="AJ32" s="21"/>
      <c r="AK32" s="21"/>
      <c r="AL32" s="21"/>
      <c r="AM32" s="21"/>
      <c r="AY32" s="21"/>
      <c r="AZ32" s="21"/>
      <c r="BA32" s="29"/>
      <c r="BB32" s="21"/>
    </row>
    <row r="33" spans="1:54" x14ac:dyDescent="0.25">
      <c r="A33" t="s">
        <v>807</v>
      </c>
      <c r="B33" t="s">
        <v>637</v>
      </c>
      <c r="C33" t="s">
        <v>638</v>
      </c>
      <c r="D33">
        <v>0</v>
      </c>
      <c r="E33">
        <v>1</v>
      </c>
      <c r="F33">
        <v>1</v>
      </c>
      <c r="G33" s="14" t="s">
        <v>784</v>
      </c>
      <c r="H33" s="21" t="s">
        <v>838</v>
      </c>
      <c r="I33" t="s">
        <v>637</v>
      </c>
      <c r="M33" s="34"/>
      <c r="Q33" s="21"/>
      <c r="R33" s="21"/>
      <c r="S33" s="34"/>
      <c r="T33" s="21"/>
      <c r="W33" s="21"/>
      <c r="X33" s="21"/>
      <c r="Y33" s="21"/>
      <c r="Z33" s="21"/>
      <c r="AC33" s="21"/>
      <c r="AD33" s="21"/>
      <c r="AG33" s="21"/>
      <c r="AJ33" s="21"/>
      <c r="AK33" s="21"/>
      <c r="AL33" s="21"/>
      <c r="AM33" s="21"/>
      <c r="AY33" s="21"/>
      <c r="AZ33" s="21"/>
      <c r="BA33" s="30"/>
      <c r="BB33" s="21"/>
    </row>
    <row r="34" spans="1:54" x14ac:dyDescent="0.25">
      <c r="A34" t="s">
        <v>807</v>
      </c>
      <c r="B34" t="s">
        <v>639</v>
      </c>
      <c r="C34" t="s">
        <v>791</v>
      </c>
      <c r="D34">
        <v>0</v>
      </c>
      <c r="E34">
        <v>1</v>
      </c>
      <c r="F34">
        <v>1</v>
      </c>
      <c r="G34" s="14" t="s">
        <v>784</v>
      </c>
      <c r="H34" s="21" t="s">
        <v>839</v>
      </c>
      <c r="I34" t="s">
        <v>639</v>
      </c>
      <c r="K34" s="21"/>
      <c r="M34" s="34"/>
      <c r="Q34" s="21"/>
      <c r="R34" s="21"/>
      <c r="S34" s="34"/>
      <c r="T34" s="21"/>
      <c r="W34" s="21"/>
      <c r="X34" s="21"/>
      <c r="Y34" s="21"/>
      <c r="Z34" s="21"/>
      <c r="AC34" s="21"/>
      <c r="AD34" s="21"/>
      <c r="AG34" s="21"/>
      <c r="AJ34" s="21"/>
      <c r="AK34" s="21"/>
      <c r="AL34" s="21"/>
      <c r="AM34" s="21"/>
      <c r="AY34" s="21"/>
      <c r="AZ34" s="21"/>
      <c r="BA34" s="31"/>
      <c r="BB34" s="21"/>
    </row>
    <row r="35" spans="1:54" x14ac:dyDescent="0.25">
      <c r="A35" t="s">
        <v>807</v>
      </c>
      <c r="B35" t="s">
        <v>640</v>
      </c>
      <c r="C35" t="s">
        <v>641</v>
      </c>
      <c r="D35">
        <v>0</v>
      </c>
      <c r="E35">
        <v>1</v>
      </c>
      <c r="F35">
        <v>1</v>
      </c>
      <c r="G35" s="14" t="s">
        <v>784</v>
      </c>
      <c r="H35" s="21" t="s">
        <v>840</v>
      </c>
      <c r="I35" t="s">
        <v>640</v>
      </c>
      <c r="K35" s="21"/>
      <c r="M35" s="34"/>
      <c r="Q35" s="21"/>
      <c r="R35" s="21"/>
      <c r="S35" s="34"/>
      <c r="T35" s="21"/>
      <c r="W35" s="21"/>
      <c r="X35" s="21"/>
      <c r="Y35" s="21"/>
      <c r="Z35" s="21"/>
      <c r="AC35" s="21"/>
      <c r="AD35" s="21"/>
      <c r="AG35" s="21"/>
      <c r="AJ35" s="21"/>
      <c r="AK35" s="21"/>
      <c r="AL35" s="21"/>
      <c r="AM35" s="21"/>
      <c r="AV35" s="21"/>
      <c r="AY35" s="21"/>
      <c r="AZ35" s="21"/>
      <c r="BA35" s="32"/>
      <c r="BB35" s="21"/>
    </row>
    <row r="36" spans="1:54" x14ac:dyDescent="0.25">
      <c r="A36" t="s">
        <v>807</v>
      </c>
      <c r="B36" t="s">
        <v>642</v>
      </c>
      <c r="C36" t="s">
        <v>643</v>
      </c>
      <c r="D36">
        <v>0</v>
      </c>
      <c r="E36">
        <v>1</v>
      </c>
      <c r="F36">
        <v>1</v>
      </c>
      <c r="G36" s="14" t="s">
        <v>784</v>
      </c>
      <c r="H36" s="21" t="s">
        <v>841</v>
      </c>
      <c r="I36" t="s">
        <v>642</v>
      </c>
      <c r="M36" s="34"/>
      <c r="Q36" s="21"/>
      <c r="R36" s="21"/>
      <c r="S36" s="34"/>
      <c r="T36" s="21"/>
      <c r="W36" s="21"/>
      <c r="X36" s="21"/>
      <c r="Y36" s="21"/>
      <c r="Z36" s="21"/>
      <c r="AC36" s="21"/>
      <c r="AD36" s="21"/>
      <c r="AG36" s="21"/>
      <c r="AJ36" s="21"/>
      <c r="AK36" s="21"/>
      <c r="AL36" s="21"/>
      <c r="AM36" s="21"/>
      <c r="AV36" s="21"/>
      <c r="AY36" s="21"/>
      <c r="AZ36" s="21"/>
      <c r="BA36" s="33"/>
      <c r="BB36" s="21"/>
    </row>
    <row r="37" spans="1:54" x14ac:dyDescent="0.25">
      <c r="A37" t="s">
        <v>808</v>
      </c>
      <c r="B37" t="s">
        <v>644</v>
      </c>
      <c r="C37" t="s">
        <v>645</v>
      </c>
      <c r="D37">
        <v>0</v>
      </c>
      <c r="E37">
        <v>1</v>
      </c>
      <c r="F37">
        <v>1</v>
      </c>
      <c r="G37" s="14" t="s">
        <v>784</v>
      </c>
      <c r="H37" s="21" t="s">
        <v>842</v>
      </c>
      <c r="I37" t="s">
        <v>644</v>
      </c>
      <c r="M37" s="34"/>
      <c r="Q37" s="21"/>
      <c r="R37" s="21"/>
      <c r="S37" s="34"/>
      <c r="T37" s="21"/>
      <c r="W37" s="21"/>
      <c r="X37" s="21"/>
      <c r="Y37" s="21"/>
      <c r="Z37" s="21"/>
      <c r="AC37" s="21"/>
      <c r="AD37" s="21"/>
      <c r="AG37" s="21"/>
      <c r="AJ37" s="21"/>
      <c r="AK37" s="21"/>
      <c r="AL37" s="21"/>
      <c r="AM37" s="21"/>
      <c r="AY37" s="21"/>
      <c r="AZ37" s="21"/>
      <c r="BA37" s="35"/>
      <c r="BB37" s="21"/>
    </row>
    <row r="38" spans="1:54" x14ac:dyDescent="0.25">
      <c r="A38" t="s">
        <v>807</v>
      </c>
      <c r="B38" t="s">
        <v>646</v>
      </c>
      <c r="C38" t="s">
        <v>647</v>
      </c>
      <c r="D38">
        <v>0</v>
      </c>
      <c r="E38">
        <v>1</v>
      </c>
      <c r="F38">
        <v>1</v>
      </c>
      <c r="G38" s="14" t="s">
        <v>784</v>
      </c>
      <c r="H38" s="21" t="s">
        <v>843</v>
      </c>
      <c r="I38" t="s">
        <v>646</v>
      </c>
      <c r="K38" s="21"/>
      <c r="M38" s="34"/>
      <c r="Q38" s="21"/>
      <c r="R38" s="21"/>
      <c r="S38" s="34"/>
      <c r="T38" s="21"/>
      <c r="W38" s="21"/>
      <c r="X38" s="21"/>
      <c r="Y38" s="21"/>
      <c r="Z38" s="21"/>
      <c r="AC38" s="21"/>
      <c r="AD38" s="21"/>
      <c r="AG38" s="21"/>
      <c r="AJ38" s="21"/>
      <c r="AK38" s="21"/>
      <c r="AL38" s="21"/>
      <c r="AM38" s="21"/>
      <c r="AV38" s="21"/>
      <c r="AY38" s="21"/>
      <c r="BA38" s="21"/>
      <c r="BB38" s="21"/>
    </row>
    <row r="39" spans="1:54" x14ac:dyDescent="0.25">
      <c r="A39" t="s">
        <v>808</v>
      </c>
      <c r="B39" t="s">
        <v>648</v>
      </c>
      <c r="C39" t="s">
        <v>649</v>
      </c>
      <c r="D39">
        <v>0</v>
      </c>
      <c r="E39">
        <v>1</v>
      </c>
      <c r="F39">
        <v>1</v>
      </c>
      <c r="G39" s="14" t="s">
        <v>784</v>
      </c>
      <c r="H39" s="21" t="s">
        <v>844</v>
      </c>
      <c r="I39" t="s">
        <v>648</v>
      </c>
      <c r="M39" s="34"/>
      <c r="Q39" s="21"/>
      <c r="R39" s="21"/>
      <c r="S39" s="34"/>
      <c r="T39" s="21"/>
      <c r="W39" s="21"/>
      <c r="X39" s="21"/>
      <c r="Y39" s="21"/>
      <c r="Z39" s="21"/>
      <c r="AC39" s="21"/>
      <c r="AD39" s="21"/>
      <c r="AG39" s="21"/>
      <c r="AJ39" s="21"/>
      <c r="AK39" s="21"/>
      <c r="AL39" s="21"/>
      <c r="AM39" s="21"/>
      <c r="AV39" s="21"/>
      <c r="AY39" s="21"/>
      <c r="BA39" s="21"/>
      <c r="BB39" s="21"/>
    </row>
    <row r="40" spans="1:54" x14ac:dyDescent="0.25">
      <c r="A40" t="s">
        <v>807</v>
      </c>
      <c r="B40" t="s">
        <v>650</v>
      </c>
      <c r="C40" t="s">
        <v>651</v>
      </c>
      <c r="D40">
        <v>0</v>
      </c>
      <c r="E40">
        <v>1</v>
      </c>
      <c r="F40">
        <v>1</v>
      </c>
      <c r="G40" s="14" t="s">
        <v>784</v>
      </c>
      <c r="H40" s="21" t="s">
        <v>845</v>
      </c>
      <c r="I40" t="s">
        <v>650</v>
      </c>
      <c r="K40" s="21"/>
      <c r="M40" s="34"/>
      <c r="Q40" s="21"/>
      <c r="R40" s="21"/>
      <c r="S40" s="34"/>
      <c r="T40" s="21"/>
      <c r="W40" s="21"/>
      <c r="X40" s="21"/>
      <c r="Y40" s="21"/>
      <c r="Z40" s="21"/>
      <c r="AC40" s="21"/>
      <c r="AD40" s="21"/>
      <c r="AG40" s="21"/>
      <c r="AJ40" s="21"/>
      <c r="AK40" s="21"/>
      <c r="AL40" s="21"/>
      <c r="AM40" s="21"/>
      <c r="AV40" s="21"/>
      <c r="AY40" s="21"/>
      <c r="BA40" s="21"/>
      <c r="BB40" s="21"/>
    </row>
    <row r="41" spans="1:54" x14ac:dyDescent="0.25">
      <c r="A41" t="s">
        <v>807</v>
      </c>
      <c r="B41" s="17" t="s">
        <v>652</v>
      </c>
      <c r="C41" t="s">
        <v>653</v>
      </c>
      <c r="D41">
        <v>1</v>
      </c>
      <c r="E41">
        <v>1</v>
      </c>
      <c r="F41">
        <v>1</v>
      </c>
      <c r="G41" s="14" t="s">
        <v>784</v>
      </c>
      <c r="H41" s="21" t="s">
        <v>846</v>
      </c>
      <c r="I41" t="s">
        <v>652</v>
      </c>
      <c r="K41" s="21"/>
      <c r="M41" s="34"/>
      <c r="Q41" s="21"/>
      <c r="R41" s="21"/>
      <c r="S41" s="34"/>
      <c r="T41" s="21"/>
      <c r="W41" s="21"/>
      <c r="X41" s="21"/>
      <c r="Y41" s="21"/>
      <c r="Z41" s="21"/>
      <c r="AC41" s="21"/>
      <c r="AD41" s="21"/>
      <c r="AG41" s="21"/>
      <c r="AJ41" s="21"/>
      <c r="AK41" s="21"/>
      <c r="AL41" s="21"/>
      <c r="AM41" s="21"/>
      <c r="AY41" s="21"/>
      <c r="BA41" s="21"/>
      <c r="BB41" s="21"/>
    </row>
    <row r="42" spans="1:54" x14ac:dyDescent="0.25">
      <c r="A42" t="s">
        <v>807</v>
      </c>
      <c r="B42" s="17" t="s">
        <v>654</v>
      </c>
      <c r="C42" t="s">
        <v>655</v>
      </c>
      <c r="D42">
        <v>0</v>
      </c>
      <c r="E42">
        <v>1</v>
      </c>
      <c r="F42">
        <v>1</v>
      </c>
      <c r="G42" s="14" t="s">
        <v>784</v>
      </c>
      <c r="H42" s="21" t="s">
        <v>847</v>
      </c>
      <c r="I42" t="s">
        <v>796</v>
      </c>
      <c r="K42" s="21"/>
      <c r="M42" s="34"/>
      <c r="Q42" s="21"/>
      <c r="R42" s="21"/>
      <c r="S42" s="34"/>
      <c r="T42" s="21"/>
      <c r="W42" s="21"/>
      <c r="X42" s="21"/>
      <c r="Y42" s="21"/>
      <c r="Z42" s="21"/>
      <c r="AC42" s="21"/>
      <c r="AD42" s="21"/>
      <c r="AG42" s="21"/>
      <c r="AJ42" s="21"/>
      <c r="AK42" s="21"/>
      <c r="AL42" s="21"/>
      <c r="AM42" s="21"/>
      <c r="AY42" s="21"/>
      <c r="BA42" s="21"/>
      <c r="BB42" s="21"/>
    </row>
    <row r="43" spans="1:54" x14ac:dyDescent="0.25">
      <c r="A43" t="s">
        <v>807</v>
      </c>
      <c r="B43" s="17" t="s">
        <v>656</v>
      </c>
      <c r="C43" t="s">
        <v>657</v>
      </c>
      <c r="D43">
        <v>0</v>
      </c>
      <c r="E43">
        <v>1</v>
      </c>
      <c r="F43">
        <v>1</v>
      </c>
      <c r="G43" s="14" t="s">
        <v>784</v>
      </c>
      <c r="H43" s="21" t="s">
        <v>656</v>
      </c>
      <c r="I43" t="s">
        <v>656</v>
      </c>
      <c r="K43" s="21"/>
      <c r="M43" s="34"/>
      <c r="Q43" s="21"/>
      <c r="R43" s="21"/>
      <c r="S43" s="34"/>
      <c r="T43" s="21"/>
      <c r="W43" s="21"/>
      <c r="X43" s="21"/>
      <c r="Y43" s="21"/>
      <c r="Z43" s="21"/>
      <c r="AC43" s="21"/>
      <c r="AD43" s="21"/>
      <c r="AG43" s="21"/>
      <c r="AJ43" s="21"/>
      <c r="AK43" s="21"/>
      <c r="AL43" s="21"/>
      <c r="AM43" s="21"/>
      <c r="AY43" s="21"/>
      <c r="BA43" s="21"/>
      <c r="BB43" s="21"/>
    </row>
    <row r="44" spans="1:54" x14ac:dyDescent="0.25">
      <c r="A44" t="s">
        <v>807</v>
      </c>
      <c r="B44" s="16" t="s">
        <v>658</v>
      </c>
      <c r="C44" s="16" t="s">
        <v>659</v>
      </c>
      <c r="D44" s="16">
        <v>0</v>
      </c>
      <c r="E44" s="16">
        <v>1</v>
      </c>
      <c r="F44">
        <v>1</v>
      </c>
      <c r="G44" s="14" t="s">
        <v>784</v>
      </c>
      <c r="H44" s="21" t="s">
        <v>848</v>
      </c>
      <c r="I44" t="s">
        <v>797</v>
      </c>
      <c r="M44" s="34"/>
      <c r="Q44" s="21"/>
      <c r="S44" s="34"/>
      <c r="T44" s="21"/>
      <c r="W44" s="21"/>
      <c r="X44" s="21"/>
      <c r="Y44" s="21"/>
      <c r="Z44" s="21"/>
      <c r="AC44" s="21"/>
      <c r="AD44" s="21"/>
      <c r="AG44" s="21"/>
      <c r="AJ44" s="21"/>
      <c r="AK44" s="21"/>
      <c r="AL44" s="21"/>
      <c r="AM44" s="21"/>
      <c r="AY44" s="21"/>
      <c r="BA44" s="21"/>
      <c r="BB44" s="21"/>
    </row>
    <row r="45" spans="1:54" x14ac:dyDescent="0.25">
      <c r="A45" t="s">
        <v>807</v>
      </c>
      <c r="B45" s="17" t="s">
        <v>660</v>
      </c>
      <c r="C45" t="s">
        <v>661</v>
      </c>
      <c r="D45">
        <v>0</v>
      </c>
      <c r="E45">
        <v>1</v>
      </c>
      <c r="F45">
        <v>1</v>
      </c>
      <c r="G45" s="14" t="s">
        <v>784</v>
      </c>
      <c r="H45" s="21" t="s">
        <v>849</v>
      </c>
      <c r="I45" t="s">
        <v>660</v>
      </c>
      <c r="K45" s="21"/>
      <c r="M45" s="34"/>
      <c r="Q45" s="21"/>
      <c r="R45" s="21"/>
      <c r="S45" s="34"/>
      <c r="T45" s="21"/>
      <c r="W45" s="21"/>
      <c r="X45" s="21"/>
      <c r="Y45" s="21"/>
      <c r="Z45" s="21"/>
      <c r="AC45" s="21"/>
      <c r="AD45" s="21"/>
      <c r="AG45" s="21"/>
      <c r="AJ45" s="21"/>
      <c r="AK45" s="21"/>
      <c r="AL45" s="21"/>
      <c r="AM45" s="21"/>
      <c r="AV45" s="21"/>
      <c r="AY45" s="21"/>
      <c r="BA45" s="21"/>
      <c r="BB45" s="21"/>
    </row>
    <row r="46" spans="1:54" x14ac:dyDescent="0.25">
      <c r="A46" t="s">
        <v>807</v>
      </c>
      <c r="B46" s="17" t="s">
        <v>662</v>
      </c>
      <c r="C46" t="s">
        <v>663</v>
      </c>
      <c r="D46">
        <v>0</v>
      </c>
      <c r="E46">
        <v>1</v>
      </c>
      <c r="F46">
        <v>1</v>
      </c>
      <c r="G46" s="14" t="s">
        <v>784</v>
      </c>
      <c r="H46" s="21" t="s">
        <v>850</v>
      </c>
      <c r="I46" t="s">
        <v>662</v>
      </c>
      <c r="M46" s="34"/>
      <c r="Q46" s="21"/>
      <c r="S46" s="34"/>
      <c r="T46" s="21"/>
      <c r="W46" s="21"/>
      <c r="X46" s="21"/>
      <c r="Y46" s="21"/>
      <c r="Z46" s="21"/>
      <c r="AC46" s="21"/>
      <c r="AD46" s="21"/>
      <c r="AG46" s="21"/>
      <c r="AJ46" s="21"/>
      <c r="AK46" s="21"/>
      <c r="AL46" s="21"/>
      <c r="AM46" s="21"/>
      <c r="AV46" s="21"/>
      <c r="BA46" s="21"/>
      <c r="BB46" s="21"/>
    </row>
    <row r="47" spans="1:54" x14ac:dyDescent="0.25">
      <c r="A47" t="s">
        <v>807</v>
      </c>
      <c r="B47" s="17" t="s">
        <v>664</v>
      </c>
      <c r="C47" t="s">
        <v>665</v>
      </c>
      <c r="D47">
        <v>0</v>
      </c>
      <c r="E47">
        <v>1</v>
      </c>
      <c r="F47">
        <v>1</v>
      </c>
      <c r="G47" s="14" t="s">
        <v>784</v>
      </c>
      <c r="H47" s="21" t="s">
        <v>851</v>
      </c>
      <c r="I47" t="s">
        <v>798</v>
      </c>
      <c r="K47" s="21"/>
      <c r="M47" s="34"/>
      <c r="Q47" s="21"/>
      <c r="S47" s="34"/>
      <c r="T47" s="21"/>
      <c r="W47" s="21"/>
      <c r="X47" s="21"/>
      <c r="Y47" s="21"/>
      <c r="Z47" s="21"/>
      <c r="AC47" s="21"/>
      <c r="AD47" s="21"/>
      <c r="AG47" s="21"/>
      <c r="AJ47" s="21"/>
      <c r="AK47" s="21"/>
      <c r="AL47" s="21"/>
      <c r="AM47" s="21"/>
      <c r="AV47" s="21"/>
      <c r="BA47" s="21"/>
      <c r="BB47" s="21"/>
    </row>
    <row r="48" spans="1:54" x14ac:dyDescent="0.25">
      <c r="A48" t="s">
        <v>807</v>
      </c>
      <c r="B48" s="17" t="s">
        <v>666</v>
      </c>
      <c r="C48" t="s">
        <v>667</v>
      </c>
      <c r="D48">
        <v>1</v>
      </c>
      <c r="E48">
        <v>1</v>
      </c>
      <c r="F48">
        <v>1</v>
      </c>
      <c r="G48" s="14" t="s">
        <v>784</v>
      </c>
      <c r="H48" s="21" t="s">
        <v>666</v>
      </c>
      <c r="I48" t="s">
        <v>799</v>
      </c>
      <c r="M48" s="34"/>
      <c r="Q48" s="21"/>
      <c r="R48" s="21"/>
      <c r="S48" s="34"/>
      <c r="T48" s="21"/>
      <c r="W48" s="21"/>
      <c r="X48" s="21"/>
      <c r="Y48" s="21"/>
      <c r="Z48" s="21"/>
      <c r="AC48" s="21"/>
      <c r="AD48" s="21"/>
      <c r="AG48" s="21"/>
      <c r="AJ48" s="21"/>
      <c r="AK48" s="21"/>
      <c r="AL48" s="21"/>
      <c r="AM48" s="21"/>
      <c r="AV48" s="21"/>
      <c r="BA48" s="21"/>
      <c r="BB48" s="21"/>
    </row>
    <row r="49" spans="1:54" x14ac:dyDescent="0.25">
      <c r="A49" t="s">
        <v>807</v>
      </c>
      <c r="B49" s="17" t="s">
        <v>668</v>
      </c>
      <c r="C49" t="s">
        <v>669</v>
      </c>
      <c r="D49">
        <v>1</v>
      </c>
      <c r="E49">
        <v>1</v>
      </c>
      <c r="F49">
        <v>1</v>
      </c>
      <c r="G49" s="14" t="s">
        <v>784</v>
      </c>
      <c r="H49" s="21" t="s">
        <v>895</v>
      </c>
      <c r="I49" t="s">
        <v>668</v>
      </c>
      <c r="M49" s="34"/>
      <c r="Q49" s="21"/>
      <c r="S49" s="34"/>
      <c r="T49" s="21"/>
      <c r="W49" s="21"/>
      <c r="X49" s="21"/>
      <c r="Y49" s="21"/>
      <c r="Z49" s="21"/>
      <c r="AC49" s="21"/>
      <c r="AD49" s="21"/>
      <c r="AG49" s="21"/>
      <c r="AJ49" s="21"/>
      <c r="AK49" s="21"/>
      <c r="AL49" s="21"/>
      <c r="AM49" s="21"/>
      <c r="BA49" s="21"/>
      <c r="BB49" s="21"/>
    </row>
    <row r="50" spans="1:54" x14ac:dyDescent="0.25">
      <c r="A50" t="s">
        <v>807</v>
      </c>
      <c r="B50" s="17" t="s">
        <v>670</v>
      </c>
      <c r="C50" t="s">
        <v>671</v>
      </c>
      <c r="D50">
        <v>0</v>
      </c>
      <c r="E50">
        <v>1</v>
      </c>
      <c r="F50">
        <v>1</v>
      </c>
      <c r="G50" s="14" t="s">
        <v>784</v>
      </c>
      <c r="H50" s="21" t="s">
        <v>670</v>
      </c>
      <c r="I50" t="s">
        <v>670</v>
      </c>
      <c r="K50" s="21"/>
      <c r="M50" s="34"/>
      <c r="Q50" s="21"/>
      <c r="S50" s="34"/>
      <c r="T50" s="21"/>
      <c r="W50" s="21"/>
      <c r="X50" s="21"/>
      <c r="Y50" s="21"/>
      <c r="Z50" s="21"/>
      <c r="AC50" s="21"/>
      <c r="AD50" s="21"/>
      <c r="AG50" s="21"/>
      <c r="AJ50" s="21"/>
      <c r="AK50" s="21"/>
      <c r="AL50" s="21"/>
      <c r="AM50" s="21"/>
      <c r="AV50" s="21"/>
      <c r="BA50" s="21"/>
      <c r="BB50" s="21"/>
    </row>
    <row r="51" spans="1:54" x14ac:dyDescent="0.25">
      <c r="A51" t="s">
        <v>807</v>
      </c>
      <c r="B51" s="17" t="s">
        <v>672</v>
      </c>
      <c r="C51" t="s">
        <v>673</v>
      </c>
      <c r="D51">
        <v>0</v>
      </c>
      <c r="E51">
        <v>1</v>
      </c>
      <c r="F51">
        <v>1</v>
      </c>
      <c r="G51" s="14" t="s">
        <v>784</v>
      </c>
      <c r="H51" s="21" t="s">
        <v>672</v>
      </c>
      <c r="I51" t="s">
        <v>672</v>
      </c>
      <c r="M51" s="34"/>
      <c r="Q51" s="21"/>
      <c r="S51" s="34"/>
      <c r="T51" s="21"/>
      <c r="W51" s="21"/>
      <c r="X51" s="21"/>
      <c r="Y51" s="21"/>
      <c r="Z51" s="21"/>
      <c r="AC51" s="21"/>
      <c r="AD51" s="21"/>
      <c r="AG51" s="21"/>
      <c r="AJ51" s="21"/>
      <c r="AK51" s="21"/>
      <c r="AL51" s="21"/>
      <c r="AM51" s="21"/>
      <c r="BA51" s="21"/>
      <c r="BB51" s="21"/>
    </row>
    <row r="52" spans="1:54" x14ac:dyDescent="0.25">
      <c r="A52" t="s">
        <v>807</v>
      </c>
      <c r="B52" s="17" t="s">
        <v>674</v>
      </c>
      <c r="C52" t="s">
        <v>675</v>
      </c>
      <c r="D52">
        <v>1</v>
      </c>
      <c r="E52">
        <v>1</v>
      </c>
      <c r="F52">
        <v>1</v>
      </c>
      <c r="G52" s="14" t="s">
        <v>784</v>
      </c>
      <c r="H52" s="21" t="s">
        <v>852</v>
      </c>
      <c r="I52" t="s">
        <v>800</v>
      </c>
      <c r="M52" s="34"/>
      <c r="Q52" s="21"/>
      <c r="S52" s="34"/>
      <c r="T52" s="21"/>
      <c r="W52" s="21"/>
      <c r="X52" s="21"/>
      <c r="Y52" s="21"/>
      <c r="Z52" s="21"/>
      <c r="AC52" s="21"/>
      <c r="AD52" s="21"/>
      <c r="AG52" s="21"/>
      <c r="AJ52" s="21"/>
      <c r="AK52" s="21"/>
      <c r="AL52" s="21"/>
      <c r="AM52" s="21"/>
      <c r="AT52" s="21"/>
      <c r="AU52" s="21"/>
      <c r="AV52" s="21"/>
      <c r="AW52" s="21"/>
      <c r="AZ52" s="21"/>
      <c r="BA52" s="21"/>
      <c r="BB52" s="21"/>
    </row>
    <row r="53" spans="1:54" x14ac:dyDescent="0.25">
      <c r="A53" t="s">
        <v>807</v>
      </c>
      <c r="B53" s="17" t="s">
        <v>676</v>
      </c>
      <c r="C53" t="s">
        <v>677</v>
      </c>
      <c r="D53">
        <v>0</v>
      </c>
      <c r="E53">
        <v>1</v>
      </c>
      <c r="F53">
        <v>1</v>
      </c>
      <c r="G53" s="14" t="s">
        <v>784</v>
      </c>
      <c r="H53" s="21" t="s">
        <v>853</v>
      </c>
      <c r="I53" t="s">
        <v>676</v>
      </c>
      <c r="M53" s="34"/>
      <c r="Q53" s="21"/>
      <c r="S53" s="34"/>
      <c r="T53" s="21"/>
      <c r="W53" s="21"/>
      <c r="X53" s="21"/>
      <c r="Y53" s="21"/>
      <c r="Z53" s="21"/>
      <c r="AC53" s="21"/>
      <c r="AD53" s="21"/>
      <c r="AG53" s="21"/>
      <c r="AJ53" s="21"/>
      <c r="AK53" s="21"/>
      <c r="AL53" s="21"/>
      <c r="AM53" s="21"/>
      <c r="AT53" s="21"/>
      <c r="AU53" s="21"/>
      <c r="AV53" s="21"/>
      <c r="AW53" s="21"/>
      <c r="AZ53" s="21"/>
      <c r="BA53" s="21"/>
      <c r="BB53" s="21"/>
    </row>
    <row r="54" spans="1:54" x14ac:dyDescent="0.25">
      <c r="A54" t="s">
        <v>807</v>
      </c>
      <c r="B54" s="17" t="s">
        <v>678</v>
      </c>
      <c r="C54" t="s">
        <v>679</v>
      </c>
      <c r="D54">
        <v>0</v>
      </c>
      <c r="E54">
        <v>1</v>
      </c>
      <c r="F54">
        <v>1</v>
      </c>
      <c r="G54" s="14" t="s">
        <v>784</v>
      </c>
      <c r="H54" s="21" t="s">
        <v>678</v>
      </c>
      <c r="I54" t="s">
        <v>678</v>
      </c>
      <c r="M54" s="34"/>
      <c r="Q54" s="21"/>
      <c r="S54" s="34"/>
      <c r="T54" s="21"/>
      <c r="W54" s="21"/>
      <c r="X54" s="21"/>
      <c r="Y54" s="21"/>
      <c r="Z54" s="21"/>
      <c r="AC54" s="21"/>
      <c r="AD54" s="21"/>
      <c r="AG54" s="21"/>
      <c r="AJ54" s="21"/>
      <c r="AK54" s="21"/>
      <c r="AL54" s="21"/>
      <c r="AM54" s="21"/>
      <c r="AT54" s="21"/>
      <c r="AU54" s="21"/>
      <c r="AV54" s="21"/>
      <c r="AW54" s="21"/>
      <c r="AZ54" s="21"/>
      <c r="BA54" s="21"/>
      <c r="BB54" s="21"/>
    </row>
    <row r="55" spans="1:54" x14ac:dyDescent="0.25">
      <c r="A55" t="s">
        <v>807</v>
      </c>
      <c r="B55" s="17" t="s">
        <v>680</v>
      </c>
      <c r="C55" t="s">
        <v>681</v>
      </c>
      <c r="D55">
        <v>0</v>
      </c>
      <c r="E55">
        <v>1</v>
      </c>
      <c r="F55">
        <v>1</v>
      </c>
      <c r="G55" s="14" t="s">
        <v>784</v>
      </c>
      <c r="H55" s="21" t="s">
        <v>680</v>
      </c>
      <c r="I55" t="s">
        <v>680</v>
      </c>
      <c r="M55" s="34"/>
      <c r="Q55" s="21"/>
      <c r="S55" s="34"/>
      <c r="T55" s="21"/>
      <c r="W55" s="21"/>
      <c r="X55" s="21"/>
      <c r="Y55" s="21"/>
      <c r="Z55" s="21"/>
      <c r="AC55" s="21"/>
      <c r="AD55" s="21"/>
      <c r="AG55" s="21"/>
      <c r="AJ55" s="21"/>
      <c r="AK55" s="21"/>
      <c r="AL55" s="21"/>
      <c r="AM55" s="21"/>
      <c r="AT55" s="21"/>
      <c r="AU55" s="21"/>
      <c r="AZ55" s="21"/>
      <c r="BA55" s="21"/>
      <c r="BB55" s="21"/>
    </row>
    <row r="56" spans="1:54" x14ac:dyDescent="0.25">
      <c r="A56" t="s">
        <v>807</v>
      </c>
      <c r="B56" s="17" t="s">
        <v>682</v>
      </c>
      <c r="C56" t="s">
        <v>682</v>
      </c>
      <c r="D56">
        <v>0</v>
      </c>
      <c r="E56">
        <v>1</v>
      </c>
      <c r="F56">
        <v>1</v>
      </c>
      <c r="G56" s="14" t="s">
        <v>784</v>
      </c>
      <c r="H56" s="21" t="s">
        <v>854</v>
      </c>
      <c r="I56" t="s">
        <v>682</v>
      </c>
      <c r="M56" s="34"/>
      <c r="Q56" s="21"/>
      <c r="S56" s="34"/>
      <c r="T56" s="21"/>
      <c r="W56" s="21"/>
      <c r="X56" s="21"/>
      <c r="Y56" s="21"/>
      <c r="Z56" s="21"/>
      <c r="AC56" s="21"/>
      <c r="AD56" s="21"/>
      <c r="AG56" s="21"/>
      <c r="AJ56" s="21"/>
      <c r="AK56" s="21"/>
      <c r="AL56" s="21"/>
      <c r="AM56" s="21"/>
      <c r="AT56" s="21"/>
      <c r="AU56" s="21"/>
      <c r="AV56" s="21"/>
      <c r="AZ56" s="21"/>
      <c r="BA56" s="21"/>
      <c r="BB56" s="21"/>
    </row>
    <row r="57" spans="1:54" x14ac:dyDescent="0.25">
      <c r="A57" t="s">
        <v>808</v>
      </c>
      <c r="B57" s="17" t="s">
        <v>683</v>
      </c>
      <c r="C57" t="s">
        <v>684</v>
      </c>
      <c r="D57">
        <v>0</v>
      </c>
      <c r="E57">
        <v>1</v>
      </c>
      <c r="F57">
        <v>1</v>
      </c>
      <c r="G57" s="14" t="s">
        <v>788</v>
      </c>
      <c r="H57" s="21"/>
      <c r="I57" t="s">
        <v>683</v>
      </c>
      <c r="M57" s="34"/>
      <c r="Q57" s="21"/>
      <c r="S57" s="34"/>
      <c r="T57" s="21"/>
      <c r="W57" s="21"/>
      <c r="X57" s="21"/>
      <c r="Y57" s="21"/>
      <c r="Z57" s="21"/>
      <c r="AC57" s="21"/>
      <c r="AD57" s="21"/>
      <c r="AG57" s="21"/>
      <c r="AJ57" s="21"/>
      <c r="AK57" s="21"/>
      <c r="AL57" s="21"/>
      <c r="AM57" s="21"/>
      <c r="AT57" s="21"/>
      <c r="AU57" s="21"/>
      <c r="AV57" s="21"/>
      <c r="AZ57" s="21"/>
      <c r="BA57" s="21"/>
      <c r="BB57" s="21"/>
    </row>
    <row r="58" spans="1:54" x14ac:dyDescent="0.25">
      <c r="A58" t="s">
        <v>808</v>
      </c>
      <c r="B58" s="18" t="s">
        <v>685</v>
      </c>
      <c r="C58" s="5" t="s">
        <v>686</v>
      </c>
      <c r="D58">
        <v>0</v>
      </c>
      <c r="E58">
        <v>1</v>
      </c>
      <c r="F58">
        <v>1</v>
      </c>
      <c r="G58" s="15" t="s">
        <v>789</v>
      </c>
      <c r="H58" s="21"/>
      <c r="I58" s="5" t="s">
        <v>685</v>
      </c>
      <c r="K58" s="21"/>
      <c r="M58" s="34"/>
      <c r="Q58" s="21"/>
      <c r="S58" s="34"/>
      <c r="T58" s="21"/>
      <c r="W58" s="21"/>
      <c r="X58" s="21"/>
      <c r="Y58" s="21"/>
      <c r="Z58" s="21"/>
      <c r="AC58" s="21"/>
      <c r="AD58" s="21"/>
      <c r="AG58" s="21"/>
      <c r="AJ58" s="21"/>
      <c r="AK58" s="21"/>
      <c r="AL58" s="21"/>
      <c r="AM58" s="21"/>
      <c r="AT58" s="21"/>
      <c r="AU58" s="21"/>
      <c r="AV58" s="21"/>
      <c r="AZ58" s="21"/>
      <c r="BA58" s="21"/>
      <c r="BB58" s="21"/>
    </row>
    <row r="59" spans="1:54" x14ac:dyDescent="0.25">
      <c r="A59" t="s">
        <v>807</v>
      </c>
      <c r="B59" s="17" t="s">
        <v>687</v>
      </c>
      <c r="C59" s="17" t="s">
        <v>688</v>
      </c>
      <c r="D59" s="17">
        <v>0</v>
      </c>
      <c r="E59" s="17">
        <v>1</v>
      </c>
      <c r="F59" s="17">
        <v>1</v>
      </c>
      <c r="G59" s="14" t="s">
        <v>784</v>
      </c>
      <c r="H59" s="21" t="s">
        <v>855</v>
      </c>
      <c r="I59" t="s">
        <v>687</v>
      </c>
      <c r="K59" s="21"/>
      <c r="M59" s="34"/>
      <c r="Q59" s="21"/>
      <c r="S59" s="34"/>
      <c r="T59" s="21"/>
      <c r="W59" s="21"/>
      <c r="X59" s="21"/>
      <c r="Y59" s="21"/>
      <c r="Z59" s="21"/>
      <c r="AC59" s="21"/>
      <c r="AD59" s="21"/>
      <c r="AG59" s="21"/>
      <c r="AJ59" s="21"/>
      <c r="AK59" s="21"/>
      <c r="AL59" s="21"/>
      <c r="AM59" s="21"/>
      <c r="AT59" s="21"/>
      <c r="AU59" s="21"/>
      <c r="AV59" s="21"/>
      <c r="AZ59" s="21"/>
      <c r="BA59" s="21"/>
      <c r="BB59" s="21"/>
    </row>
    <row r="60" spans="1:54" x14ac:dyDescent="0.25">
      <c r="A60" t="s">
        <v>807</v>
      </c>
      <c r="B60" s="17" t="s">
        <v>689</v>
      </c>
      <c r="C60" t="s">
        <v>690</v>
      </c>
      <c r="D60">
        <v>0</v>
      </c>
      <c r="E60">
        <v>1</v>
      </c>
      <c r="F60">
        <v>1</v>
      </c>
      <c r="G60" s="14" t="s">
        <v>784</v>
      </c>
      <c r="H60" s="21" t="s">
        <v>856</v>
      </c>
      <c r="I60" t="s">
        <v>689</v>
      </c>
      <c r="K60" s="21"/>
      <c r="M60" s="34"/>
      <c r="Q60" s="21"/>
      <c r="S60" s="34"/>
      <c r="T60" s="21"/>
      <c r="W60" s="21"/>
      <c r="X60" s="21"/>
      <c r="Y60" s="21"/>
      <c r="Z60" s="21"/>
      <c r="AC60" s="21"/>
      <c r="AD60" s="21"/>
      <c r="AG60" s="21"/>
      <c r="AJ60" s="21"/>
      <c r="AK60" s="21"/>
      <c r="AL60" s="21"/>
      <c r="AM60" s="21"/>
      <c r="AT60" s="21"/>
      <c r="AU60" s="21"/>
      <c r="AV60" s="21"/>
      <c r="AZ60" s="21"/>
      <c r="BA60" s="21"/>
      <c r="BB60" s="21"/>
    </row>
    <row r="61" spans="1:54" x14ac:dyDescent="0.25">
      <c r="A61" t="s">
        <v>807</v>
      </c>
      <c r="B61" s="17" t="s">
        <v>691</v>
      </c>
      <c r="C61" t="s">
        <v>692</v>
      </c>
      <c r="D61">
        <v>0</v>
      </c>
      <c r="E61">
        <v>1</v>
      </c>
      <c r="F61">
        <v>1</v>
      </c>
      <c r="G61" s="14" t="s">
        <v>784</v>
      </c>
      <c r="H61" s="21" t="s">
        <v>691</v>
      </c>
      <c r="I61" t="s">
        <v>691</v>
      </c>
      <c r="M61" s="34"/>
      <c r="Q61" s="21"/>
      <c r="S61" s="34"/>
      <c r="T61" s="21"/>
      <c r="W61" s="21"/>
      <c r="X61" s="21"/>
      <c r="Y61" s="21"/>
      <c r="Z61" s="21"/>
      <c r="AC61" s="21"/>
      <c r="AD61" s="21"/>
      <c r="AG61" s="21"/>
      <c r="AJ61" s="21"/>
      <c r="AK61" s="21"/>
      <c r="AL61" s="21"/>
      <c r="AM61" s="21"/>
      <c r="AT61" s="21"/>
      <c r="AU61" s="21"/>
      <c r="AV61" s="21"/>
      <c r="AZ61" s="21"/>
      <c r="BA61" s="21"/>
      <c r="BB61" s="21"/>
    </row>
    <row r="62" spans="1:54" x14ac:dyDescent="0.25">
      <c r="A62" t="s">
        <v>807</v>
      </c>
      <c r="B62" s="17" t="s">
        <v>693</v>
      </c>
      <c r="C62" t="s">
        <v>694</v>
      </c>
      <c r="D62">
        <v>0</v>
      </c>
      <c r="E62">
        <v>1</v>
      </c>
      <c r="F62">
        <v>1</v>
      </c>
      <c r="G62" s="14" t="s">
        <v>784</v>
      </c>
      <c r="H62" s="21" t="s">
        <v>693</v>
      </c>
      <c r="I62" t="s">
        <v>693</v>
      </c>
      <c r="M62" s="34"/>
      <c r="Q62" s="21"/>
      <c r="S62" s="34"/>
      <c r="T62" s="21"/>
      <c r="W62" s="21"/>
      <c r="X62" s="21"/>
      <c r="Y62" s="21"/>
      <c r="Z62" s="21"/>
      <c r="AC62" s="21"/>
      <c r="AD62" s="21"/>
      <c r="AG62" s="21"/>
      <c r="AJ62" s="21"/>
      <c r="AK62" s="21"/>
      <c r="AL62" s="21"/>
      <c r="AM62" s="21"/>
      <c r="AT62" s="21"/>
      <c r="AU62" s="21"/>
      <c r="AV62" s="21"/>
      <c r="AZ62" s="21"/>
      <c r="BA62" s="21"/>
      <c r="BB62" s="21"/>
    </row>
    <row r="63" spans="1:54" x14ac:dyDescent="0.25">
      <c r="A63" t="s">
        <v>807</v>
      </c>
      <c r="B63" s="17" t="s">
        <v>695</v>
      </c>
      <c r="C63" t="s">
        <v>696</v>
      </c>
      <c r="D63">
        <v>0</v>
      </c>
      <c r="E63">
        <v>1</v>
      </c>
      <c r="F63">
        <v>1</v>
      </c>
      <c r="G63" s="14" t="s">
        <v>784</v>
      </c>
      <c r="H63" s="21" t="s">
        <v>857</v>
      </c>
      <c r="I63" t="s">
        <v>695</v>
      </c>
      <c r="M63" s="34"/>
      <c r="Q63" s="21"/>
      <c r="S63" s="34"/>
      <c r="T63" s="21"/>
      <c r="W63" s="21"/>
      <c r="X63" s="21"/>
      <c r="Y63" s="21"/>
      <c r="Z63" s="21"/>
      <c r="AC63" s="21"/>
      <c r="AD63" s="21"/>
      <c r="AG63" s="21"/>
      <c r="AJ63" s="21"/>
      <c r="AK63" s="21"/>
      <c r="AL63" s="21"/>
      <c r="AM63" s="21"/>
      <c r="AT63" s="21"/>
      <c r="AU63" s="21"/>
      <c r="AV63" s="21"/>
      <c r="AZ63" s="21"/>
      <c r="BA63" s="21"/>
      <c r="BB63" s="21"/>
    </row>
    <row r="64" spans="1:54" x14ac:dyDescent="0.25">
      <c r="A64" t="s">
        <v>807</v>
      </c>
      <c r="B64" s="17" t="s">
        <v>697</v>
      </c>
      <c r="C64" t="s">
        <v>698</v>
      </c>
      <c r="D64">
        <v>0</v>
      </c>
      <c r="E64">
        <v>1</v>
      </c>
      <c r="F64">
        <v>1</v>
      </c>
      <c r="G64" s="14" t="s">
        <v>784</v>
      </c>
      <c r="H64" s="21" t="s">
        <v>697</v>
      </c>
      <c r="I64" t="s">
        <v>697</v>
      </c>
      <c r="K64" s="21"/>
      <c r="M64" s="34"/>
      <c r="Q64" s="21"/>
      <c r="S64" s="34"/>
      <c r="T64" s="21"/>
      <c r="W64" s="21"/>
      <c r="X64" s="21"/>
      <c r="Y64" s="21"/>
      <c r="Z64" s="21"/>
      <c r="AC64" s="21"/>
      <c r="AD64" s="21"/>
      <c r="AG64" s="21"/>
      <c r="AJ64" s="21"/>
      <c r="AK64" s="21"/>
      <c r="AL64" s="21"/>
      <c r="AM64" s="21"/>
      <c r="AT64" s="21"/>
      <c r="AU64" s="21"/>
      <c r="AV64" s="21"/>
      <c r="AZ64" s="21"/>
      <c r="BA64" s="21"/>
      <c r="BB64" s="21"/>
    </row>
    <row r="65" spans="1:54" x14ac:dyDescent="0.25">
      <c r="A65" t="s">
        <v>807</v>
      </c>
      <c r="B65" s="17" t="s">
        <v>699</v>
      </c>
      <c r="C65" t="s">
        <v>700</v>
      </c>
      <c r="D65">
        <v>0</v>
      </c>
      <c r="E65">
        <v>1</v>
      </c>
      <c r="F65">
        <v>1</v>
      </c>
      <c r="G65" s="14" t="s">
        <v>784</v>
      </c>
      <c r="H65" s="21" t="s">
        <v>858</v>
      </c>
      <c r="I65" t="s">
        <v>699</v>
      </c>
      <c r="M65" s="34"/>
      <c r="Q65" s="21"/>
      <c r="S65" s="34"/>
      <c r="T65" s="21"/>
      <c r="W65" s="21"/>
      <c r="X65" s="21"/>
      <c r="Y65" s="21"/>
      <c r="Z65" s="21"/>
      <c r="AC65" s="21"/>
      <c r="AD65" s="21"/>
      <c r="AG65" s="21"/>
      <c r="AJ65" s="21"/>
      <c r="AK65" s="21"/>
      <c r="AL65" s="21"/>
      <c r="AM65" s="21"/>
      <c r="AT65" s="21"/>
      <c r="AU65" s="21"/>
      <c r="AV65" s="21"/>
      <c r="AZ65" s="21"/>
      <c r="BA65" s="21"/>
      <c r="BB65" s="21"/>
    </row>
    <row r="66" spans="1:54" x14ac:dyDescent="0.25">
      <c r="A66" t="s">
        <v>807</v>
      </c>
      <c r="B66" s="17" t="s">
        <v>701</v>
      </c>
      <c r="C66" t="s">
        <v>702</v>
      </c>
      <c r="D66">
        <v>0</v>
      </c>
      <c r="E66">
        <v>1</v>
      </c>
      <c r="F66">
        <v>1</v>
      </c>
      <c r="G66" s="14" t="s">
        <v>784</v>
      </c>
      <c r="H66" s="21" t="s">
        <v>859</v>
      </c>
      <c r="I66" t="s">
        <v>701</v>
      </c>
      <c r="K66" s="21"/>
      <c r="M66" s="34"/>
      <c r="Q66" s="21"/>
      <c r="S66" s="34"/>
      <c r="T66" s="21"/>
      <c r="W66" s="21"/>
      <c r="X66" s="21"/>
      <c r="Y66" s="21"/>
      <c r="Z66" s="21"/>
      <c r="AC66" s="21"/>
      <c r="AD66" s="21"/>
      <c r="AG66" s="21"/>
      <c r="AJ66" s="21"/>
      <c r="AK66" s="21"/>
      <c r="AL66" s="21"/>
      <c r="AM66" s="21"/>
      <c r="AT66" s="21"/>
      <c r="AU66" s="21"/>
      <c r="AV66" s="21"/>
      <c r="AZ66" s="21"/>
      <c r="BA66" s="21"/>
      <c r="BB66" s="21"/>
    </row>
    <row r="67" spans="1:54" x14ac:dyDescent="0.25">
      <c r="A67" t="s">
        <v>807</v>
      </c>
      <c r="B67" s="17" t="s">
        <v>703</v>
      </c>
      <c r="C67" t="s">
        <v>704</v>
      </c>
      <c r="D67">
        <v>0</v>
      </c>
      <c r="E67">
        <v>1</v>
      </c>
      <c r="F67">
        <v>1</v>
      </c>
      <c r="G67" s="14" t="s">
        <v>784</v>
      </c>
      <c r="H67" s="21" t="s">
        <v>860</v>
      </c>
      <c r="I67" t="s">
        <v>703</v>
      </c>
      <c r="K67" s="21"/>
      <c r="M67" s="34"/>
      <c r="Q67" s="21"/>
      <c r="S67" s="34"/>
      <c r="T67" s="21"/>
      <c r="W67" s="21"/>
      <c r="X67" s="21"/>
      <c r="Y67" s="21"/>
      <c r="Z67" s="21"/>
      <c r="AC67" s="21"/>
      <c r="AD67" s="21"/>
      <c r="AG67" s="21"/>
      <c r="AJ67" s="21"/>
      <c r="AK67" s="21"/>
      <c r="AL67" s="21"/>
      <c r="AM67" s="21"/>
      <c r="AT67" s="21"/>
      <c r="AU67" s="21"/>
      <c r="AV67" s="21"/>
      <c r="AZ67" s="21"/>
      <c r="BA67" s="21"/>
      <c r="BB67" s="21"/>
    </row>
    <row r="68" spans="1:54" x14ac:dyDescent="0.25">
      <c r="A68" t="s">
        <v>807</v>
      </c>
      <c r="B68" s="17" t="s">
        <v>705</v>
      </c>
      <c r="C68" t="s">
        <v>706</v>
      </c>
      <c r="D68">
        <v>0</v>
      </c>
      <c r="E68">
        <v>1</v>
      </c>
      <c r="F68">
        <v>1</v>
      </c>
      <c r="G68" s="14" t="s">
        <v>784</v>
      </c>
      <c r="H68" s="21" t="s">
        <v>861</v>
      </c>
      <c r="I68" t="s">
        <v>705</v>
      </c>
      <c r="K68" s="21"/>
      <c r="M68" s="34"/>
      <c r="Q68" s="21"/>
      <c r="S68" s="34"/>
      <c r="T68" s="21"/>
      <c r="W68" s="21"/>
      <c r="X68" s="21"/>
      <c r="Y68" s="21"/>
      <c r="Z68" s="21"/>
      <c r="AC68" s="21"/>
      <c r="AD68" s="21"/>
      <c r="AG68" s="21"/>
      <c r="AJ68" s="21"/>
      <c r="AK68" s="21"/>
      <c r="AL68" s="21"/>
      <c r="AM68" s="21"/>
      <c r="AT68" s="21"/>
      <c r="AU68" s="21"/>
      <c r="AV68" s="21"/>
      <c r="AZ68" s="21"/>
      <c r="BA68" s="21"/>
      <c r="BB68" s="21"/>
    </row>
    <row r="69" spans="1:54" x14ac:dyDescent="0.25">
      <c r="A69" t="s">
        <v>807</v>
      </c>
      <c r="B69" s="17" t="s">
        <v>707</v>
      </c>
      <c r="C69" t="s">
        <v>708</v>
      </c>
      <c r="D69">
        <v>0</v>
      </c>
      <c r="E69">
        <v>1</v>
      </c>
      <c r="F69">
        <v>1</v>
      </c>
      <c r="G69" s="14" t="s">
        <v>784</v>
      </c>
      <c r="H69" s="21" t="s">
        <v>862</v>
      </c>
      <c r="I69" t="s">
        <v>707</v>
      </c>
      <c r="K69" s="21"/>
      <c r="M69" s="34"/>
      <c r="Q69" s="21"/>
      <c r="S69" s="34"/>
      <c r="T69" s="21"/>
      <c r="W69" s="21"/>
      <c r="X69" s="21"/>
      <c r="Y69" s="21"/>
      <c r="Z69" s="21"/>
      <c r="AC69" s="21"/>
      <c r="AD69" s="21"/>
      <c r="AG69" s="21"/>
      <c r="AJ69" s="21"/>
      <c r="AK69" s="21"/>
      <c r="AL69" s="21"/>
      <c r="AM69" s="21"/>
      <c r="AT69" s="21"/>
      <c r="AU69" s="21"/>
      <c r="AV69" s="21"/>
      <c r="AZ69" s="21"/>
      <c r="BA69" s="21"/>
      <c r="BB69" s="21"/>
    </row>
    <row r="70" spans="1:54" x14ac:dyDescent="0.25">
      <c r="A70" t="s">
        <v>807</v>
      </c>
      <c r="B70" s="17" t="s">
        <v>709</v>
      </c>
      <c r="C70" t="s">
        <v>710</v>
      </c>
      <c r="D70">
        <v>0</v>
      </c>
      <c r="E70">
        <v>1</v>
      </c>
      <c r="F70">
        <v>1</v>
      </c>
      <c r="G70" s="14" t="s">
        <v>784</v>
      </c>
      <c r="H70" s="21" t="s">
        <v>863</v>
      </c>
      <c r="I70" t="s">
        <v>709</v>
      </c>
      <c r="M70" s="34"/>
      <c r="Q70" s="21"/>
      <c r="S70" s="34"/>
      <c r="T70" s="21"/>
      <c r="W70" s="21"/>
      <c r="X70" s="21"/>
      <c r="Y70" s="21"/>
      <c r="Z70" s="21"/>
      <c r="AC70" s="21"/>
      <c r="AD70" s="21"/>
      <c r="AG70" s="21"/>
      <c r="AJ70" s="21"/>
      <c r="AK70" s="21"/>
      <c r="AL70" s="21"/>
      <c r="AM70" s="21"/>
      <c r="AT70" s="21"/>
      <c r="AU70" s="21"/>
      <c r="AV70" s="21"/>
      <c r="AZ70" s="21"/>
      <c r="BA70" s="21"/>
      <c r="BB70" s="21"/>
    </row>
    <row r="71" spans="1:54" x14ac:dyDescent="0.25">
      <c r="A71" t="s">
        <v>807</v>
      </c>
      <c r="B71" s="17" t="s">
        <v>711</v>
      </c>
      <c r="C71" t="s">
        <v>712</v>
      </c>
      <c r="D71">
        <v>0</v>
      </c>
      <c r="E71">
        <v>1</v>
      </c>
      <c r="F71">
        <v>1</v>
      </c>
      <c r="G71" s="14" t="s">
        <v>784</v>
      </c>
      <c r="H71" s="21" t="s">
        <v>864</v>
      </c>
      <c r="I71" t="s">
        <v>711</v>
      </c>
      <c r="M71" s="34"/>
      <c r="Q71" s="21"/>
      <c r="S71" s="34"/>
      <c r="T71" s="21"/>
      <c r="W71" s="21"/>
      <c r="X71" s="21"/>
      <c r="Y71" s="21"/>
      <c r="Z71" s="21"/>
      <c r="AC71" s="21"/>
      <c r="AD71" s="21"/>
      <c r="AG71" s="21"/>
      <c r="AJ71" s="21"/>
      <c r="AK71" s="21"/>
      <c r="AL71" s="21"/>
      <c r="AM71" s="21"/>
      <c r="AT71" s="21"/>
      <c r="AU71" s="21"/>
      <c r="AV71" s="21"/>
      <c r="AZ71" s="21"/>
      <c r="BA71" s="21"/>
      <c r="BB71" s="21"/>
    </row>
    <row r="72" spans="1:54" x14ac:dyDescent="0.25">
      <c r="A72" t="s">
        <v>807</v>
      </c>
      <c r="B72" s="17" t="s">
        <v>713</v>
      </c>
      <c r="C72" t="s">
        <v>714</v>
      </c>
      <c r="D72">
        <v>0</v>
      </c>
      <c r="E72">
        <v>1</v>
      </c>
      <c r="F72">
        <v>1</v>
      </c>
      <c r="G72" s="14" t="s">
        <v>784</v>
      </c>
      <c r="H72" s="21" t="s">
        <v>865</v>
      </c>
      <c r="I72" t="s">
        <v>713</v>
      </c>
      <c r="M72" s="34"/>
      <c r="Q72" s="21"/>
      <c r="S72" s="34"/>
      <c r="T72" s="21"/>
      <c r="W72" s="21"/>
      <c r="X72" s="21"/>
      <c r="Y72" s="21"/>
      <c r="Z72" s="21"/>
      <c r="AC72" s="21"/>
      <c r="AD72" s="21"/>
      <c r="AG72" s="21"/>
      <c r="AJ72" s="21"/>
      <c r="AK72" s="21"/>
      <c r="AL72" s="21"/>
      <c r="AM72" s="21"/>
      <c r="AT72" s="21"/>
      <c r="AU72" s="21"/>
      <c r="AV72" s="21"/>
      <c r="AZ72" s="21"/>
      <c r="BA72" s="21"/>
      <c r="BB72" s="21"/>
    </row>
    <row r="73" spans="1:54" x14ac:dyDescent="0.25">
      <c r="A73" t="s">
        <v>807</v>
      </c>
      <c r="B73" s="17" t="s">
        <v>715</v>
      </c>
      <c r="C73" t="s">
        <v>716</v>
      </c>
      <c r="D73">
        <v>0</v>
      </c>
      <c r="E73">
        <v>1</v>
      </c>
      <c r="F73">
        <v>1</v>
      </c>
      <c r="G73" s="14" t="s">
        <v>784</v>
      </c>
      <c r="H73" s="21" t="s">
        <v>866</v>
      </c>
      <c r="I73" t="s">
        <v>715</v>
      </c>
      <c r="M73" s="34"/>
      <c r="Q73" s="21"/>
      <c r="S73" s="34"/>
      <c r="T73" s="21"/>
      <c r="W73" s="21"/>
      <c r="X73" s="21"/>
      <c r="Y73" s="21"/>
      <c r="Z73" s="21"/>
      <c r="AC73" s="21"/>
      <c r="AD73" s="21"/>
      <c r="AG73" s="21"/>
      <c r="AJ73" s="21"/>
      <c r="AK73" s="21"/>
      <c r="AL73" s="21"/>
      <c r="AM73" s="21"/>
      <c r="AT73" s="21"/>
      <c r="AU73" s="21"/>
      <c r="AV73" s="21"/>
      <c r="AZ73" s="21"/>
      <c r="BA73" s="21"/>
      <c r="BB73" s="21"/>
    </row>
    <row r="74" spans="1:54" x14ac:dyDescent="0.25">
      <c r="A74" t="s">
        <v>807</v>
      </c>
      <c r="B74" s="17" t="s">
        <v>717</v>
      </c>
      <c r="C74" t="s">
        <v>718</v>
      </c>
      <c r="D74">
        <v>0</v>
      </c>
      <c r="E74">
        <v>1</v>
      </c>
      <c r="F74">
        <v>1</v>
      </c>
      <c r="G74" s="14" t="s">
        <v>784</v>
      </c>
      <c r="H74" s="21" t="s">
        <v>867</v>
      </c>
      <c r="I74" t="s">
        <v>717</v>
      </c>
      <c r="M74" s="34"/>
      <c r="Q74" s="21"/>
      <c r="S74" s="34"/>
      <c r="T74" s="21"/>
      <c r="W74" s="21"/>
      <c r="X74" s="21"/>
      <c r="Y74" s="21"/>
      <c r="Z74" s="21"/>
      <c r="AC74" s="21"/>
      <c r="AD74" s="21"/>
      <c r="AG74" s="21"/>
      <c r="AJ74" s="21"/>
      <c r="AK74" s="21"/>
      <c r="AL74" s="21"/>
      <c r="AM74" s="21"/>
      <c r="AT74" s="21"/>
      <c r="AU74" s="21"/>
      <c r="AV74" s="21"/>
      <c r="AZ74" s="21"/>
      <c r="BA74" s="21"/>
      <c r="BB74" s="21"/>
    </row>
    <row r="75" spans="1:54" x14ac:dyDescent="0.25">
      <c r="A75" t="s">
        <v>808</v>
      </c>
      <c r="B75" s="17" t="s">
        <v>719</v>
      </c>
      <c r="C75" t="s">
        <v>720</v>
      </c>
      <c r="D75">
        <v>0</v>
      </c>
      <c r="E75">
        <v>1</v>
      </c>
      <c r="F75">
        <v>1</v>
      </c>
      <c r="G75" s="14" t="s">
        <v>786</v>
      </c>
      <c r="H75" s="21"/>
      <c r="I75" t="s">
        <v>719</v>
      </c>
      <c r="M75" s="34"/>
      <c r="Q75" s="21"/>
      <c r="S75" s="34"/>
      <c r="T75" s="21"/>
      <c r="W75" s="21"/>
      <c r="X75" s="21"/>
      <c r="Y75" s="21"/>
      <c r="Z75" s="21"/>
      <c r="AC75" s="21"/>
      <c r="AD75" s="21"/>
      <c r="AG75" s="21"/>
      <c r="AJ75" s="21"/>
      <c r="AK75" s="21"/>
      <c r="AL75" s="21"/>
      <c r="AM75" s="21"/>
      <c r="AT75" s="21"/>
      <c r="AU75" s="21"/>
      <c r="AV75" s="21"/>
      <c r="AZ75" s="21"/>
      <c r="BA75" s="21"/>
      <c r="BB75" s="21"/>
    </row>
    <row r="76" spans="1:54" x14ac:dyDescent="0.25">
      <c r="A76" t="s">
        <v>807</v>
      </c>
      <c r="B76" s="17" t="s">
        <v>721</v>
      </c>
      <c r="C76" t="s">
        <v>722</v>
      </c>
      <c r="D76">
        <v>0</v>
      </c>
      <c r="E76">
        <v>1</v>
      </c>
      <c r="F76">
        <v>1</v>
      </c>
      <c r="G76" s="14" t="s">
        <v>784</v>
      </c>
      <c r="H76" s="21" t="s">
        <v>868</v>
      </c>
      <c r="I76" t="s">
        <v>721</v>
      </c>
      <c r="K76" s="21"/>
      <c r="M76" s="34"/>
      <c r="Q76" s="21"/>
      <c r="S76" s="34"/>
      <c r="T76" s="21"/>
      <c r="W76" s="21"/>
      <c r="X76" s="21"/>
      <c r="Y76" s="21"/>
      <c r="Z76" s="21"/>
      <c r="AC76" s="21"/>
      <c r="AD76" s="21"/>
      <c r="AG76" s="21"/>
      <c r="AJ76" s="21"/>
      <c r="AK76" s="21"/>
      <c r="AL76" s="21"/>
      <c r="AM76" s="21"/>
      <c r="AT76" s="21"/>
      <c r="AU76" s="21"/>
      <c r="AV76" s="21"/>
      <c r="AZ76" s="21"/>
      <c r="BA76" s="21"/>
      <c r="BB76" s="21"/>
    </row>
    <row r="77" spans="1:54" x14ac:dyDescent="0.25">
      <c r="A77" t="s">
        <v>807</v>
      </c>
      <c r="B77" s="17" t="s">
        <v>723</v>
      </c>
      <c r="C77" t="s">
        <v>724</v>
      </c>
      <c r="D77">
        <v>0</v>
      </c>
      <c r="E77">
        <v>1</v>
      </c>
      <c r="F77">
        <v>1</v>
      </c>
      <c r="G77" s="14" t="s">
        <v>784</v>
      </c>
      <c r="H77" s="21" t="s">
        <v>869</v>
      </c>
      <c r="I77" t="s">
        <v>801</v>
      </c>
      <c r="M77" s="34"/>
      <c r="Q77" s="21"/>
      <c r="S77" s="34"/>
      <c r="T77" s="21"/>
      <c r="W77" s="21"/>
      <c r="X77" s="21"/>
      <c r="Y77" s="21"/>
      <c r="Z77" s="21"/>
      <c r="AC77" s="21"/>
      <c r="AD77" s="21"/>
      <c r="AG77" s="21"/>
      <c r="AJ77" s="21"/>
      <c r="AK77" s="21"/>
      <c r="AL77" s="21"/>
      <c r="AM77" s="21"/>
      <c r="AT77" s="21"/>
      <c r="AU77" s="21"/>
      <c r="AV77" s="21"/>
      <c r="AZ77" s="21"/>
      <c r="BA77" s="21"/>
      <c r="BB77" s="21"/>
    </row>
    <row r="78" spans="1:54" x14ac:dyDescent="0.25">
      <c r="A78" t="s">
        <v>807</v>
      </c>
      <c r="B78" s="17" t="s">
        <v>725</v>
      </c>
      <c r="C78" t="s">
        <v>726</v>
      </c>
      <c r="D78">
        <v>0</v>
      </c>
      <c r="E78">
        <v>1</v>
      </c>
      <c r="F78">
        <v>1</v>
      </c>
      <c r="G78" s="14" t="s">
        <v>784</v>
      </c>
      <c r="H78" s="21" t="s">
        <v>870</v>
      </c>
      <c r="I78" t="s">
        <v>725</v>
      </c>
      <c r="M78" s="34"/>
      <c r="Q78" s="21"/>
      <c r="R78" s="21"/>
      <c r="S78" s="34"/>
      <c r="T78" s="21"/>
      <c r="W78" s="21"/>
      <c r="X78" s="21"/>
      <c r="Y78" s="21"/>
      <c r="Z78" s="21"/>
      <c r="AC78" s="21"/>
      <c r="AD78" s="21"/>
      <c r="AG78" s="21"/>
      <c r="AJ78" s="21"/>
      <c r="AK78" s="21"/>
      <c r="AL78" s="21"/>
      <c r="AM78" s="21"/>
      <c r="AT78" s="21"/>
      <c r="AU78" s="21"/>
      <c r="AV78" s="21"/>
      <c r="AZ78" s="21"/>
      <c r="BA78" s="21"/>
      <c r="BB78" s="21"/>
    </row>
    <row r="79" spans="1:54" x14ac:dyDescent="0.25">
      <c r="A79" t="s">
        <v>807</v>
      </c>
      <c r="B79" s="17" t="s">
        <v>727</v>
      </c>
      <c r="C79" t="s">
        <v>728</v>
      </c>
      <c r="D79">
        <v>0</v>
      </c>
      <c r="E79">
        <v>1</v>
      </c>
      <c r="F79">
        <v>1</v>
      </c>
      <c r="G79" s="14" t="s">
        <v>784</v>
      </c>
      <c r="H79" s="21" t="s">
        <v>871</v>
      </c>
      <c r="I79" t="s">
        <v>727</v>
      </c>
      <c r="M79" s="34"/>
      <c r="Q79" s="21"/>
      <c r="R79" s="21"/>
      <c r="S79" s="34"/>
      <c r="T79" s="21"/>
      <c r="W79" s="21"/>
      <c r="X79" s="21"/>
      <c r="Y79" s="21"/>
      <c r="Z79" s="21"/>
      <c r="AC79" s="21"/>
      <c r="AD79" s="21"/>
      <c r="AG79" s="21"/>
      <c r="AJ79" s="21"/>
      <c r="AK79" s="21"/>
      <c r="AL79" s="21"/>
      <c r="AM79" s="21"/>
      <c r="AT79" s="21"/>
      <c r="AU79" s="21"/>
      <c r="AV79" s="21"/>
      <c r="AZ79" s="21"/>
      <c r="BA79" s="21"/>
      <c r="BB79" s="21"/>
    </row>
    <row r="80" spans="1:54" x14ac:dyDescent="0.25">
      <c r="A80" t="s">
        <v>808</v>
      </c>
      <c r="B80" s="17" t="s">
        <v>729</v>
      </c>
      <c r="C80" t="s">
        <v>730</v>
      </c>
      <c r="D80">
        <v>0</v>
      </c>
      <c r="E80">
        <v>1</v>
      </c>
      <c r="F80">
        <v>1</v>
      </c>
      <c r="G80" s="14" t="s">
        <v>784</v>
      </c>
      <c r="H80" s="21" t="s">
        <v>729</v>
      </c>
      <c r="I80" t="s">
        <v>729</v>
      </c>
      <c r="K80" s="21"/>
      <c r="M80" s="34"/>
      <c r="Q80" s="21"/>
      <c r="S80" s="34"/>
      <c r="T80" s="21"/>
      <c r="W80" s="21"/>
      <c r="X80" s="21"/>
      <c r="Y80" s="21"/>
      <c r="Z80" s="21"/>
      <c r="AC80" s="21"/>
      <c r="AD80" s="21"/>
      <c r="AG80" s="21"/>
      <c r="AJ80" s="21"/>
      <c r="AK80" s="21"/>
      <c r="AL80" s="21"/>
      <c r="AM80" s="21"/>
      <c r="AT80" s="21"/>
      <c r="AU80" s="21"/>
      <c r="AV80" s="21"/>
      <c r="AZ80" s="21"/>
      <c r="BA80" s="21"/>
      <c r="BB80" s="21"/>
    </row>
    <row r="81" spans="1:54" x14ac:dyDescent="0.25">
      <c r="A81" t="s">
        <v>807</v>
      </c>
      <c r="B81" s="17" t="s">
        <v>731</v>
      </c>
      <c r="C81" t="s">
        <v>732</v>
      </c>
      <c r="D81">
        <v>0</v>
      </c>
      <c r="E81">
        <v>1</v>
      </c>
      <c r="F81">
        <v>1</v>
      </c>
      <c r="G81" s="14" t="s">
        <v>784</v>
      </c>
      <c r="H81" s="21" t="s">
        <v>872</v>
      </c>
      <c r="I81" t="s">
        <v>731</v>
      </c>
      <c r="M81" s="34"/>
      <c r="Q81" s="21"/>
      <c r="S81" s="34"/>
      <c r="T81" s="21"/>
      <c r="W81" s="21"/>
      <c r="X81" s="21"/>
      <c r="Y81" s="21"/>
      <c r="Z81" s="21"/>
      <c r="AC81" s="21"/>
      <c r="AD81" s="21"/>
      <c r="AG81" s="21"/>
      <c r="AJ81" s="21"/>
      <c r="AK81" s="21"/>
      <c r="AL81" s="21"/>
      <c r="AM81" s="21"/>
      <c r="AT81" s="21"/>
      <c r="AU81" s="21"/>
      <c r="AV81" s="21"/>
      <c r="AZ81" s="21"/>
      <c r="BA81" s="21"/>
      <c r="BB81" s="21"/>
    </row>
    <row r="82" spans="1:54" x14ac:dyDescent="0.25">
      <c r="A82" t="s">
        <v>807</v>
      </c>
      <c r="B82" s="17" t="s">
        <v>733</v>
      </c>
      <c r="C82" t="s">
        <v>734</v>
      </c>
      <c r="D82">
        <v>0</v>
      </c>
      <c r="E82">
        <v>1</v>
      </c>
      <c r="F82">
        <v>1</v>
      </c>
      <c r="G82" s="14" t="s">
        <v>784</v>
      </c>
      <c r="H82" s="21" t="s">
        <v>866</v>
      </c>
      <c r="I82" t="s">
        <v>733</v>
      </c>
      <c r="K82" s="21"/>
      <c r="M82" s="34"/>
      <c r="Q82" s="21"/>
      <c r="S82" s="34"/>
      <c r="T82" s="21"/>
      <c r="W82" s="21"/>
      <c r="X82" s="21"/>
      <c r="Y82" s="21"/>
      <c r="Z82" s="21"/>
      <c r="AC82" s="21"/>
      <c r="AD82" s="21"/>
      <c r="AG82" s="21"/>
      <c r="AJ82" s="21"/>
      <c r="AK82" s="21"/>
      <c r="AL82" s="21"/>
      <c r="AM82" s="21"/>
      <c r="AT82" s="21"/>
      <c r="AU82" s="21"/>
      <c r="AV82" s="21"/>
      <c r="AZ82" s="21"/>
      <c r="BA82" s="21"/>
      <c r="BB82" s="21"/>
    </row>
    <row r="83" spans="1:54" x14ac:dyDescent="0.25">
      <c r="A83" t="s">
        <v>807</v>
      </c>
      <c r="B83" s="17" t="s">
        <v>735</v>
      </c>
      <c r="C83" t="s">
        <v>736</v>
      </c>
      <c r="D83">
        <v>0</v>
      </c>
      <c r="E83">
        <v>1</v>
      </c>
      <c r="F83">
        <v>1</v>
      </c>
      <c r="G83" s="14" t="s">
        <v>784</v>
      </c>
      <c r="H83" s="21" t="s">
        <v>873</v>
      </c>
      <c r="I83" t="s">
        <v>735</v>
      </c>
      <c r="M83" s="34"/>
      <c r="Q83" s="21"/>
      <c r="S83" s="34"/>
      <c r="T83" s="21"/>
      <c r="W83" s="21"/>
      <c r="X83" s="21"/>
      <c r="Y83" s="21"/>
      <c r="Z83" s="21"/>
      <c r="AC83" s="21"/>
      <c r="AD83" s="21"/>
      <c r="AG83" s="21"/>
      <c r="AJ83" s="21"/>
      <c r="AL83" s="21"/>
      <c r="AM83" s="21"/>
      <c r="AT83" s="21"/>
      <c r="AU83" s="21"/>
      <c r="AV83" s="21"/>
    </row>
    <row r="84" spans="1:54" x14ac:dyDescent="0.25">
      <c r="A84" t="s">
        <v>808</v>
      </c>
      <c r="B84" s="17" t="s">
        <v>737</v>
      </c>
      <c r="C84" t="s">
        <v>738</v>
      </c>
      <c r="D84">
        <v>0</v>
      </c>
      <c r="E84">
        <v>1</v>
      </c>
      <c r="F84">
        <v>1</v>
      </c>
      <c r="G84" s="14" t="s">
        <v>789</v>
      </c>
      <c r="H84" s="21"/>
      <c r="I84" t="s">
        <v>737</v>
      </c>
      <c r="M84" s="34"/>
      <c r="Q84" s="21"/>
      <c r="S84" s="34"/>
      <c r="T84" s="21"/>
      <c r="W84" s="21"/>
      <c r="X84" s="21"/>
      <c r="Y84" s="21"/>
      <c r="Z84" s="21"/>
      <c r="AC84" s="21"/>
      <c r="AD84" s="21"/>
      <c r="AG84" s="21"/>
      <c r="AJ84" s="21"/>
      <c r="AL84" s="21"/>
      <c r="AM84" s="21"/>
      <c r="AT84" s="21"/>
      <c r="AU84" s="21"/>
      <c r="AV84" s="21"/>
    </row>
    <row r="85" spans="1:54" x14ac:dyDescent="0.25">
      <c r="A85" t="s">
        <v>807</v>
      </c>
      <c r="B85" s="17" t="s">
        <v>739</v>
      </c>
      <c r="C85" t="s">
        <v>740</v>
      </c>
      <c r="D85">
        <v>0</v>
      </c>
      <c r="E85">
        <v>1</v>
      </c>
      <c r="F85">
        <v>1</v>
      </c>
      <c r="G85" s="14" t="s">
        <v>784</v>
      </c>
      <c r="H85" s="21" t="s">
        <v>874</v>
      </c>
      <c r="I85" t="s">
        <v>739</v>
      </c>
      <c r="M85" s="34"/>
      <c r="Q85" s="21"/>
      <c r="R85" s="21"/>
      <c r="S85" s="34"/>
      <c r="T85" s="21"/>
      <c r="W85" s="21"/>
      <c r="X85" s="21"/>
      <c r="Y85" s="21"/>
      <c r="Z85" s="21"/>
      <c r="AC85" s="21"/>
      <c r="AD85" s="21"/>
      <c r="AG85" s="21"/>
      <c r="AJ85" s="21"/>
      <c r="AL85" s="21"/>
      <c r="AM85" s="21"/>
      <c r="AT85" s="21"/>
      <c r="AU85" s="21"/>
      <c r="AV85" s="21"/>
    </row>
    <row r="86" spans="1:54" x14ac:dyDescent="0.25">
      <c r="A86" t="s">
        <v>807</v>
      </c>
      <c r="B86" s="17" t="s">
        <v>741</v>
      </c>
      <c r="C86" t="s">
        <v>742</v>
      </c>
      <c r="D86">
        <v>0</v>
      </c>
      <c r="E86">
        <v>1</v>
      </c>
      <c r="F86">
        <v>1</v>
      </c>
      <c r="G86" s="14" t="s">
        <v>784</v>
      </c>
      <c r="H86" s="21" t="s">
        <v>875</v>
      </c>
      <c r="I86" t="s">
        <v>741</v>
      </c>
      <c r="K86" s="21"/>
      <c r="M86" s="34"/>
      <c r="Q86" s="21"/>
      <c r="S86" s="34"/>
      <c r="T86" s="21"/>
      <c r="W86" s="21"/>
      <c r="X86" s="21"/>
      <c r="Y86" s="21"/>
      <c r="Z86" s="21"/>
      <c r="AC86" s="21"/>
      <c r="AD86" s="21"/>
      <c r="AG86" s="21"/>
      <c r="AJ86" s="21"/>
      <c r="AK86" s="34"/>
      <c r="AL86" s="34"/>
      <c r="AM86" s="34"/>
      <c r="AT86" s="21"/>
      <c r="AU86" s="21"/>
      <c r="AV86" s="21"/>
    </row>
    <row r="87" spans="1:54" x14ac:dyDescent="0.25">
      <c r="A87" t="s">
        <v>807</v>
      </c>
      <c r="B87" s="17" t="s">
        <v>743</v>
      </c>
      <c r="C87" t="s">
        <v>744</v>
      </c>
      <c r="D87">
        <v>0</v>
      </c>
      <c r="E87">
        <v>1</v>
      </c>
      <c r="F87">
        <v>1</v>
      </c>
      <c r="G87" s="14" t="s">
        <v>784</v>
      </c>
      <c r="H87" s="21" t="s">
        <v>896</v>
      </c>
      <c r="I87" t="s">
        <v>743</v>
      </c>
      <c r="K87" s="21"/>
      <c r="M87" s="34"/>
      <c r="Q87" s="21"/>
      <c r="S87" s="34"/>
      <c r="T87" s="21"/>
      <c r="W87" s="21"/>
      <c r="X87" s="21"/>
      <c r="Y87" s="21"/>
      <c r="Z87" s="21"/>
      <c r="AC87" s="21"/>
      <c r="AD87" s="21"/>
      <c r="AG87" s="21"/>
      <c r="AJ87" s="21"/>
      <c r="AK87" s="34"/>
      <c r="AL87" s="34"/>
      <c r="AM87" s="34"/>
      <c r="AT87" s="21"/>
      <c r="AU87" s="21"/>
      <c r="AV87" s="21"/>
    </row>
    <row r="88" spans="1:54" x14ac:dyDescent="0.25">
      <c r="A88" t="s">
        <v>807</v>
      </c>
      <c r="B88" s="17" t="s">
        <v>745</v>
      </c>
      <c r="C88" t="s">
        <v>746</v>
      </c>
      <c r="D88">
        <v>0</v>
      </c>
      <c r="E88">
        <v>1</v>
      </c>
      <c r="F88">
        <v>1</v>
      </c>
      <c r="G88" s="14" t="s">
        <v>784</v>
      </c>
      <c r="H88" s="21" t="s">
        <v>876</v>
      </c>
      <c r="I88" t="s">
        <v>745</v>
      </c>
      <c r="K88" s="21"/>
      <c r="M88" s="34"/>
      <c r="Q88" s="21"/>
      <c r="R88" s="21"/>
      <c r="S88" s="34"/>
      <c r="W88" s="21"/>
      <c r="X88" s="21"/>
      <c r="Y88" s="21"/>
      <c r="Z88" s="21"/>
      <c r="AC88" s="21"/>
      <c r="AD88" s="21"/>
      <c r="AG88" s="21"/>
      <c r="AJ88" s="21"/>
      <c r="AK88" s="34"/>
      <c r="AL88" s="34"/>
      <c r="AM88" s="34"/>
      <c r="AT88" s="21"/>
      <c r="AU88" s="21"/>
      <c r="AV88" s="21"/>
    </row>
    <row r="89" spans="1:54" x14ac:dyDescent="0.25">
      <c r="A89" t="s">
        <v>807</v>
      </c>
      <c r="B89" s="17" t="s">
        <v>747</v>
      </c>
      <c r="C89" t="s">
        <v>748</v>
      </c>
      <c r="D89">
        <v>0</v>
      </c>
      <c r="E89">
        <v>1</v>
      </c>
      <c r="F89">
        <v>1</v>
      </c>
      <c r="G89" s="14" t="s">
        <v>784</v>
      </c>
      <c r="H89" s="21" t="s">
        <v>877</v>
      </c>
      <c r="I89" t="s">
        <v>747</v>
      </c>
      <c r="K89" s="21"/>
      <c r="M89" s="34"/>
      <c r="Q89" s="21"/>
      <c r="R89" s="21"/>
      <c r="S89" s="34"/>
      <c r="W89" s="21"/>
      <c r="X89" s="21"/>
      <c r="Y89" s="21"/>
      <c r="Z89" s="21"/>
      <c r="AC89" s="21"/>
      <c r="AD89" s="21"/>
      <c r="AG89" s="21"/>
      <c r="AJ89" s="21"/>
      <c r="AK89" s="34"/>
      <c r="AL89" s="34"/>
      <c r="AM89" s="34"/>
      <c r="AT89" s="21"/>
      <c r="AU89" s="21"/>
      <c r="AV89" s="21"/>
    </row>
    <row r="90" spans="1:54" x14ac:dyDescent="0.25">
      <c r="A90" t="s">
        <v>807</v>
      </c>
      <c r="B90" s="17" t="s">
        <v>749</v>
      </c>
      <c r="C90" t="s">
        <v>750</v>
      </c>
      <c r="D90">
        <v>0</v>
      </c>
      <c r="E90">
        <v>1</v>
      </c>
      <c r="F90">
        <v>1</v>
      </c>
      <c r="G90" s="14" t="s">
        <v>784</v>
      </c>
      <c r="H90" s="21" t="s">
        <v>878</v>
      </c>
      <c r="I90" t="s">
        <v>802</v>
      </c>
      <c r="K90" s="21"/>
      <c r="M90" s="34"/>
      <c r="Q90" s="21"/>
      <c r="R90" s="21"/>
      <c r="S90" s="34"/>
      <c r="W90" s="21"/>
      <c r="X90" s="21"/>
      <c r="Y90" s="21"/>
      <c r="Z90" s="21"/>
      <c r="AC90" s="21"/>
      <c r="AD90" s="21"/>
      <c r="AG90" s="21"/>
      <c r="AJ90" s="21"/>
      <c r="AK90" s="34"/>
      <c r="AL90" s="34"/>
      <c r="AM90" s="34"/>
      <c r="AT90" s="21"/>
      <c r="AU90" s="21"/>
      <c r="AV90" s="21"/>
    </row>
    <row r="91" spans="1:54" x14ac:dyDescent="0.25">
      <c r="A91" t="s">
        <v>807</v>
      </c>
      <c r="B91" s="17" t="s">
        <v>751</v>
      </c>
      <c r="C91" t="s">
        <v>752</v>
      </c>
      <c r="D91">
        <v>0</v>
      </c>
      <c r="E91">
        <v>1</v>
      </c>
      <c r="F91">
        <v>1</v>
      </c>
      <c r="G91" s="14" t="s">
        <v>784</v>
      </c>
      <c r="H91" s="21" t="s">
        <v>879</v>
      </c>
      <c r="I91" t="s">
        <v>803</v>
      </c>
      <c r="K91" s="21"/>
      <c r="M91" s="34"/>
      <c r="Q91" s="21"/>
      <c r="R91" s="21"/>
      <c r="S91" s="34"/>
      <c r="W91" s="21"/>
      <c r="X91" s="21"/>
      <c r="Y91" s="21"/>
      <c r="Z91" s="21"/>
      <c r="AC91" s="21"/>
      <c r="AD91" s="21"/>
      <c r="AG91" s="21"/>
      <c r="AJ91" s="21"/>
      <c r="AK91" s="34"/>
      <c r="AL91" s="34"/>
      <c r="AM91" s="34"/>
      <c r="AT91" s="21"/>
      <c r="AU91" s="21"/>
      <c r="AV91" s="21"/>
    </row>
    <row r="92" spans="1:54" x14ac:dyDescent="0.25">
      <c r="A92" t="s">
        <v>807</v>
      </c>
      <c r="B92" s="17" t="s">
        <v>753</v>
      </c>
      <c r="C92" t="s">
        <v>754</v>
      </c>
      <c r="D92">
        <v>0</v>
      </c>
      <c r="E92">
        <v>1</v>
      </c>
      <c r="F92">
        <v>1</v>
      </c>
      <c r="G92" s="14" t="s">
        <v>784</v>
      </c>
      <c r="H92" s="21" t="s">
        <v>880</v>
      </c>
      <c r="I92" t="s">
        <v>753</v>
      </c>
      <c r="M92" s="34"/>
      <c r="Q92" s="21"/>
      <c r="R92" s="21"/>
      <c r="S92" s="34"/>
      <c r="W92" s="21"/>
      <c r="X92" s="21"/>
      <c r="Y92" s="21"/>
      <c r="Z92" s="21"/>
      <c r="AC92" s="21"/>
      <c r="AD92" s="21"/>
      <c r="AG92" s="21"/>
      <c r="AJ92" s="21"/>
      <c r="AK92" s="34"/>
      <c r="AL92" s="34"/>
      <c r="AM92" s="34"/>
      <c r="AT92" s="21"/>
      <c r="AU92" s="21"/>
      <c r="AV92" s="21"/>
    </row>
    <row r="93" spans="1:54" x14ac:dyDescent="0.25">
      <c r="A93" t="s">
        <v>807</v>
      </c>
      <c r="B93" s="17" t="s">
        <v>755</v>
      </c>
      <c r="C93" t="s">
        <v>755</v>
      </c>
      <c r="D93">
        <v>0</v>
      </c>
      <c r="E93">
        <v>1</v>
      </c>
      <c r="F93">
        <v>1</v>
      </c>
      <c r="G93" s="14" t="s">
        <v>784</v>
      </c>
      <c r="H93" s="21" t="s">
        <v>881</v>
      </c>
      <c r="I93" t="s">
        <v>755</v>
      </c>
      <c r="M93" s="34"/>
      <c r="Q93" s="21"/>
      <c r="R93" s="21"/>
      <c r="S93" s="34"/>
      <c r="W93" s="21"/>
      <c r="X93" s="21"/>
      <c r="Y93" s="21"/>
      <c r="Z93" s="21"/>
      <c r="AC93" s="21"/>
      <c r="AD93" s="21"/>
      <c r="AG93" s="21"/>
      <c r="AJ93" s="21"/>
      <c r="AK93" s="34"/>
      <c r="AL93" s="34"/>
      <c r="AM93" s="34"/>
      <c r="AT93" s="21"/>
      <c r="AU93" s="21"/>
      <c r="AV93" s="21"/>
    </row>
    <row r="94" spans="1:54" x14ac:dyDescent="0.25">
      <c r="A94" t="s">
        <v>807</v>
      </c>
      <c r="B94" s="17" t="s">
        <v>756</v>
      </c>
      <c r="C94" t="s">
        <v>757</v>
      </c>
      <c r="D94">
        <v>0</v>
      </c>
      <c r="E94">
        <v>1</v>
      </c>
      <c r="F94">
        <v>1</v>
      </c>
      <c r="G94" s="14" t="s">
        <v>790</v>
      </c>
      <c r="H94" s="21"/>
      <c r="I94" t="s">
        <v>756</v>
      </c>
      <c r="K94" s="21"/>
      <c r="M94" s="34"/>
      <c r="Q94" s="21"/>
      <c r="R94" s="21"/>
      <c r="S94" s="34"/>
      <c r="W94" s="21"/>
      <c r="X94" s="21"/>
      <c r="Y94" s="21"/>
      <c r="Z94" s="21"/>
      <c r="AC94" s="21"/>
      <c r="AD94" s="21"/>
      <c r="AG94" s="21"/>
      <c r="AJ94" s="21"/>
      <c r="AK94" s="34"/>
      <c r="AL94" s="34"/>
      <c r="AM94" s="34"/>
      <c r="AT94" s="21"/>
      <c r="AU94" s="21"/>
      <c r="AV94" s="21"/>
    </row>
    <row r="95" spans="1:54" x14ac:dyDescent="0.25">
      <c r="A95" t="s">
        <v>807</v>
      </c>
      <c r="B95" s="17" t="s">
        <v>758</v>
      </c>
      <c r="C95" t="s">
        <v>759</v>
      </c>
      <c r="D95">
        <v>0</v>
      </c>
      <c r="E95">
        <v>1</v>
      </c>
      <c r="F95">
        <v>1</v>
      </c>
      <c r="G95" s="14" t="s">
        <v>784</v>
      </c>
      <c r="H95" s="21" t="s">
        <v>882</v>
      </c>
      <c r="I95" t="s">
        <v>758</v>
      </c>
      <c r="K95" s="21"/>
      <c r="M95" s="34"/>
      <c r="Q95" s="21"/>
      <c r="R95" s="21"/>
      <c r="S95" s="34"/>
      <c r="W95" s="21"/>
      <c r="X95" s="21"/>
      <c r="Y95" s="21"/>
      <c r="Z95" s="21"/>
      <c r="AC95" s="21"/>
      <c r="AD95" s="21"/>
      <c r="AG95" s="21"/>
      <c r="AJ95" s="21"/>
      <c r="AK95" s="34"/>
      <c r="AL95" s="34"/>
      <c r="AM95" s="34"/>
      <c r="AT95" s="21"/>
      <c r="AU95" s="21"/>
      <c r="AV95" s="21"/>
    </row>
    <row r="96" spans="1:54" x14ac:dyDescent="0.25">
      <c r="A96" t="s">
        <v>807</v>
      </c>
      <c r="B96" s="18" t="s">
        <v>760</v>
      </c>
      <c r="C96" s="5" t="s">
        <v>761</v>
      </c>
      <c r="D96">
        <v>0</v>
      </c>
      <c r="E96">
        <v>1</v>
      </c>
      <c r="F96">
        <v>1</v>
      </c>
      <c r="G96" s="14" t="s">
        <v>784</v>
      </c>
      <c r="H96" s="21" t="s">
        <v>883</v>
      </c>
      <c r="I96" s="5" t="s">
        <v>760</v>
      </c>
      <c r="M96" s="34"/>
      <c r="Q96" s="21"/>
      <c r="R96" s="21"/>
      <c r="S96" s="34"/>
      <c r="W96" s="21"/>
      <c r="X96" s="21"/>
      <c r="Y96" s="21"/>
      <c r="Z96" s="21"/>
      <c r="AC96" s="21"/>
      <c r="AD96" s="21"/>
      <c r="AG96" s="21"/>
      <c r="AK96" s="34"/>
      <c r="AL96" s="34"/>
      <c r="AM96" s="34"/>
      <c r="AT96" s="21"/>
      <c r="AU96" s="21"/>
      <c r="AV96" s="21"/>
    </row>
    <row r="97" spans="1:48" x14ac:dyDescent="0.25">
      <c r="A97" t="s">
        <v>787</v>
      </c>
      <c r="B97" s="17" t="s">
        <v>762</v>
      </c>
      <c r="C97" t="s">
        <v>763</v>
      </c>
      <c r="D97">
        <v>0</v>
      </c>
      <c r="E97">
        <v>1</v>
      </c>
      <c r="F97">
        <v>1</v>
      </c>
      <c r="G97" s="14" t="s">
        <v>785</v>
      </c>
      <c r="H97" s="21" t="s">
        <v>884</v>
      </c>
      <c r="I97" t="s">
        <v>762</v>
      </c>
      <c r="K97" s="21"/>
      <c r="M97" s="34"/>
      <c r="Q97" s="21"/>
      <c r="R97" s="21"/>
      <c r="S97" s="34"/>
      <c r="W97" s="21"/>
      <c r="X97" s="21"/>
      <c r="Y97" s="21"/>
      <c r="Z97" s="21"/>
      <c r="AC97" s="21"/>
      <c r="AD97" s="21"/>
      <c r="AG97" s="21"/>
      <c r="AK97" s="34"/>
      <c r="AL97" s="34"/>
      <c r="AM97" s="34"/>
      <c r="AT97" s="21"/>
      <c r="AU97" s="21"/>
      <c r="AV97" s="21"/>
    </row>
    <row r="98" spans="1:48" x14ac:dyDescent="0.25">
      <c r="A98" t="s">
        <v>787</v>
      </c>
      <c r="B98" s="17" t="s">
        <v>764</v>
      </c>
      <c r="C98" t="s">
        <v>765</v>
      </c>
      <c r="D98">
        <v>1</v>
      </c>
      <c r="E98">
        <v>1</v>
      </c>
      <c r="F98">
        <v>1</v>
      </c>
      <c r="G98" s="14" t="s">
        <v>785</v>
      </c>
      <c r="H98" s="21" t="s">
        <v>885</v>
      </c>
      <c r="I98" t="s">
        <v>764</v>
      </c>
      <c r="M98" s="34"/>
      <c r="Q98" s="21"/>
      <c r="R98" s="21"/>
      <c r="S98" s="34"/>
      <c r="W98" s="21"/>
      <c r="X98" s="21"/>
      <c r="Y98" s="21"/>
      <c r="Z98" s="21"/>
      <c r="AC98" s="21"/>
      <c r="AD98" s="21"/>
      <c r="AG98" s="21"/>
      <c r="AK98" s="34"/>
      <c r="AL98" s="34"/>
      <c r="AM98" s="34"/>
      <c r="AT98" s="21"/>
      <c r="AU98" s="21"/>
      <c r="AV98" s="21"/>
    </row>
    <row r="99" spans="1:48" x14ac:dyDescent="0.25">
      <c r="A99" t="s">
        <v>807</v>
      </c>
      <c r="B99" s="17" t="s">
        <v>766</v>
      </c>
      <c r="C99" t="s">
        <v>767</v>
      </c>
      <c r="D99">
        <v>0</v>
      </c>
      <c r="E99">
        <v>1</v>
      </c>
      <c r="F99">
        <v>1</v>
      </c>
      <c r="G99" s="14" t="s">
        <v>784</v>
      </c>
      <c r="H99" s="21" t="s">
        <v>886</v>
      </c>
      <c r="I99" t="s">
        <v>766</v>
      </c>
      <c r="M99" s="34"/>
      <c r="Q99" s="21"/>
      <c r="R99" s="21"/>
      <c r="S99" s="34"/>
      <c r="W99" s="21"/>
      <c r="X99" s="21"/>
      <c r="Y99" s="21"/>
      <c r="Z99" s="21"/>
      <c r="AC99" s="21"/>
      <c r="AD99" s="21"/>
      <c r="AG99" s="21"/>
      <c r="AK99" s="34"/>
      <c r="AL99" s="34"/>
      <c r="AM99" s="34"/>
      <c r="AT99" s="21"/>
      <c r="AU99" s="21"/>
      <c r="AV99" s="21"/>
    </row>
    <row r="100" spans="1:48" x14ac:dyDescent="0.25">
      <c r="A100" t="s">
        <v>807</v>
      </c>
      <c r="B100" s="17" t="s">
        <v>768</v>
      </c>
      <c r="C100" t="s">
        <v>769</v>
      </c>
      <c r="D100">
        <v>0</v>
      </c>
      <c r="E100">
        <v>1</v>
      </c>
      <c r="F100">
        <v>1</v>
      </c>
      <c r="G100" s="14" t="s">
        <v>784</v>
      </c>
      <c r="H100" s="21" t="s">
        <v>887</v>
      </c>
      <c r="I100" t="s">
        <v>768</v>
      </c>
      <c r="K100" s="21"/>
      <c r="M100" s="34"/>
      <c r="Q100" s="21"/>
      <c r="R100" s="21"/>
      <c r="S100" s="34"/>
      <c r="W100" s="21"/>
      <c r="X100" s="21"/>
      <c r="Y100" s="21"/>
      <c r="Z100" s="21"/>
      <c r="AC100" s="21"/>
      <c r="AD100" s="21"/>
      <c r="AG100" s="21"/>
      <c r="AI100" s="21"/>
      <c r="AJ100" s="21"/>
      <c r="AK100" s="34"/>
      <c r="AL100" s="34"/>
      <c r="AM100" s="34"/>
      <c r="AT100" s="21"/>
      <c r="AU100" s="21"/>
      <c r="AV100" s="21"/>
    </row>
    <row r="101" spans="1:48" x14ac:dyDescent="0.25">
      <c r="A101" t="s">
        <v>807</v>
      </c>
      <c r="B101" s="17" t="s">
        <v>770</v>
      </c>
      <c r="C101" t="s">
        <v>771</v>
      </c>
      <c r="D101">
        <v>0</v>
      </c>
      <c r="E101">
        <v>1</v>
      </c>
      <c r="F101">
        <v>1</v>
      </c>
      <c r="G101" s="14" t="s">
        <v>784</v>
      </c>
      <c r="H101" s="21" t="s">
        <v>770</v>
      </c>
      <c r="I101" t="s">
        <v>770</v>
      </c>
      <c r="M101" s="34"/>
      <c r="Q101" s="21"/>
      <c r="R101" s="21"/>
      <c r="S101" s="34"/>
      <c r="W101" s="21"/>
      <c r="X101" s="21"/>
      <c r="Y101" s="21"/>
      <c r="Z101" s="21"/>
      <c r="AC101" s="21"/>
      <c r="AD101" s="21"/>
      <c r="AG101" s="21"/>
      <c r="AK101" s="34"/>
      <c r="AL101" s="34"/>
      <c r="AM101" s="34"/>
      <c r="AT101" s="21"/>
      <c r="AU101" s="21"/>
      <c r="AV101" s="21"/>
    </row>
    <row r="102" spans="1:48" x14ac:dyDescent="0.25">
      <c r="A102" t="s">
        <v>807</v>
      </c>
      <c r="B102" t="s">
        <v>772</v>
      </c>
      <c r="C102" t="s">
        <v>806</v>
      </c>
      <c r="D102">
        <v>0</v>
      </c>
      <c r="E102">
        <v>1</v>
      </c>
      <c r="F102">
        <v>1</v>
      </c>
      <c r="G102" s="14" t="s">
        <v>784</v>
      </c>
      <c r="H102" s="21" t="s">
        <v>888</v>
      </c>
      <c r="I102" t="s">
        <v>772</v>
      </c>
      <c r="M102" s="34"/>
      <c r="Q102" s="21"/>
      <c r="R102" s="21"/>
      <c r="S102" s="34"/>
      <c r="W102" s="21"/>
      <c r="X102" s="21"/>
      <c r="Y102" s="21"/>
      <c r="Z102" s="21"/>
      <c r="AC102" s="21"/>
      <c r="AD102" s="21"/>
      <c r="AG102" s="21"/>
      <c r="AI102" s="21"/>
      <c r="AJ102" s="21"/>
      <c r="AK102" s="34"/>
      <c r="AL102" s="34"/>
      <c r="AM102" s="34"/>
      <c r="AT102" s="21"/>
      <c r="AU102" s="21"/>
      <c r="AV102" s="21"/>
    </row>
    <row r="103" spans="1:48" x14ac:dyDescent="0.25">
      <c r="A103" t="s">
        <v>808</v>
      </c>
      <c r="B103" t="s">
        <v>773</v>
      </c>
      <c r="C103" t="s">
        <v>773</v>
      </c>
      <c r="D103">
        <v>0</v>
      </c>
      <c r="E103">
        <v>1</v>
      </c>
      <c r="F103">
        <v>1</v>
      </c>
      <c r="G103" s="14" t="s">
        <v>787</v>
      </c>
      <c r="H103" s="21"/>
      <c r="I103" t="s">
        <v>773</v>
      </c>
      <c r="M103" s="34"/>
      <c r="Q103" s="21"/>
      <c r="R103" s="21"/>
      <c r="S103" s="34"/>
      <c r="W103" s="21"/>
      <c r="X103" s="21"/>
      <c r="Y103" s="21"/>
      <c r="Z103" s="21"/>
      <c r="AC103" s="21"/>
      <c r="AD103" s="21"/>
      <c r="AG103" s="21"/>
      <c r="AK103" s="34"/>
      <c r="AL103" s="34"/>
      <c r="AM103" s="34"/>
      <c r="AT103" s="21"/>
      <c r="AU103" s="21"/>
      <c r="AV103" s="21"/>
    </row>
    <row r="104" spans="1:48" x14ac:dyDescent="0.25">
      <c r="A104" t="s">
        <v>807</v>
      </c>
      <c r="B104" t="s">
        <v>774</v>
      </c>
      <c r="C104" t="s">
        <v>775</v>
      </c>
      <c r="D104">
        <v>0</v>
      </c>
      <c r="E104">
        <v>1</v>
      </c>
      <c r="F104">
        <v>1</v>
      </c>
      <c r="G104" s="14" t="s">
        <v>784</v>
      </c>
      <c r="H104" s="21" t="s">
        <v>889</v>
      </c>
      <c r="I104" t="s">
        <v>774</v>
      </c>
      <c r="M104" s="34"/>
      <c r="Q104" s="21"/>
      <c r="R104" s="21"/>
      <c r="S104" s="34"/>
      <c r="W104" s="21"/>
      <c r="X104" s="21"/>
      <c r="Y104" s="21"/>
      <c r="Z104" s="21"/>
      <c r="AC104" s="21"/>
      <c r="AD104" s="21"/>
      <c r="AG104" s="21"/>
      <c r="AK104" s="34"/>
      <c r="AL104" s="34"/>
      <c r="AM104" s="34"/>
      <c r="AT104" s="21"/>
      <c r="AU104" s="21"/>
      <c r="AV104" s="21"/>
    </row>
    <row r="105" spans="1:48" x14ac:dyDescent="0.25">
      <c r="A105" t="s">
        <v>807</v>
      </c>
      <c r="B105" t="s">
        <v>776</v>
      </c>
      <c r="C105" t="s">
        <v>777</v>
      </c>
      <c r="D105">
        <v>0</v>
      </c>
      <c r="E105">
        <v>1</v>
      </c>
      <c r="F105">
        <v>1</v>
      </c>
      <c r="G105" s="14" t="s">
        <v>784</v>
      </c>
      <c r="H105" s="21" t="s">
        <v>890</v>
      </c>
      <c r="I105" t="s">
        <v>804</v>
      </c>
      <c r="M105" s="34"/>
      <c r="Q105" s="21"/>
      <c r="R105" s="21"/>
      <c r="S105" s="34"/>
      <c r="W105" s="21"/>
      <c r="X105" s="21"/>
      <c r="Y105" s="21"/>
      <c r="Z105" s="21"/>
      <c r="AC105" s="21"/>
      <c r="AD105" s="21"/>
      <c r="AG105" s="21"/>
      <c r="AK105" s="34"/>
      <c r="AL105" s="34"/>
      <c r="AM105" s="34"/>
      <c r="AT105" s="21"/>
      <c r="AU105" s="21"/>
      <c r="AV105" s="21"/>
    </row>
    <row r="106" spans="1:48" x14ac:dyDescent="0.25">
      <c r="A106" t="s">
        <v>807</v>
      </c>
      <c r="B106" t="s">
        <v>778</v>
      </c>
      <c r="C106" t="s">
        <v>779</v>
      </c>
      <c r="D106">
        <v>0</v>
      </c>
      <c r="E106">
        <v>1</v>
      </c>
      <c r="F106">
        <v>1</v>
      </c>
      <c r="G106" s="14" t="s">
        <v>784</v>
      </c>
      <c r="H106" s="21" t="s">
        <v>897</v>
      </c>
      <c r="I106" t="s">
        <v>778</v>
      </c>
      <c r="M106" s="34"/>
      <c r="Q106" s="21"/>
      <c r="R106" s="21"/>
      <c r="S106" s="34"/>
      <c r="W106" s="21"/>
      <c r="X106" s="21"/>
      <c r="Y106" s="21"/>
      <c r="Z106" s="21"/>
      <c r="AC106" s="21"/>
      <c r="AD106" s="21"/>
      <c r="AG106" s="21"/>
      <c r="AK106" s="34"/>
      <c r="AL106" s="34"/>
      <c r="AM106" s="34"/>
      <c r="AT106" s="21"/>
      <c r="AU106" s="21"/>
      <c r="AV106" s="21"/>
    </row>
    <row r="107" spans="1:48" x14ac:dyDescent="0.25">
      <c r="A107" t="s">
        <v>807</v>
      </c>
      <c r="B107" t="s">
        <v>780</v>
      </c>
      <c r="C107" t="s">
        <v>781</v>
      </c>
      <c r="D107">
        <v>0</v>
      </c>
      <c r="E107">
        <v>1</v>
      </c>
      <c r="F107">
        <v>1</v>
      </c>
      <c r="G107" s="14" t="s">
        <v>784</v>
      </c>
      <c r="H107" s="21" t="s">
        <v>891</v>
      </c>
      <c r="I107" t="s">
        <v>805</v>
      </c>
      <c r="M107" s="34"/>
      <c r="Q107" s="21"/>
      <c r="R107" s="21"/>
      <c r="S107" s="34"/>
      <c r="W107" s="21"/>
      <c r="X107" s="21"/>
      <c r="Y107" s="21"/>
      <c r="Z107" s="21"/>
      <c r="AC107" s="21"/>
      <c r="AD107" s="21"/>
      <c r="AG107" s="21"/>
      <c r="AK107" s="34"/>
      <c r="AL107" s="34"/>
      <c r="AM107" s="34"/>
      <c r="AT107" s="21"/>
      <c r="AU107" s="21"/>
      <c r="AV107" s="21"/>
    </row>
    <row r="108" spans="1:48" x14ac:dyDescent="0.25">
      <c r="A108" t="s">
        <v>807</v>
      </c>
      <c r="B108" t="s">
        <v>782</v>
      </c>
      <c r="C108" t="s">
        <v>783</v>
      </c>
      <c r="D108">
        <v>0</v>
      </c>
      <c r="E108">
        <v>1</v>
      </c>
      <c r="F108">
        <v>1</v>
      </c>
      <c r="G108" s="14" t="s">
        <v>784</v>
      </c>
      <c r="H108" s="21" t="s">
        <v>892</v>
      </c>
      <c r="I108" t="s">
        <v>782</v>
      </c>
      <c r="M108" s="34"/>
      <c r="Q108" s="21"/>
      <c r="R108" s="21"/>
      <c r="S108" s="34"/>
      <c r="W108" s="21"/>
      <c r="X108" s="21"/>
      <c r="Y108" s="21"/>
      <c r="Z108" s="21"/>
      <c r="AC108" s="21"/>
      <c r="AD108" s="21"/>
      <c r="AG108" s="21"/>
      <c r="AK108" s="34"/>
      <c r="AL108" s="34"/>
      <c r="AM108" s="34"/>
      <c r="AT108" s="21"/>
      <c r="AU108" s="21"/>
      <c r="AV108" s="21"/>
    </row>
    <row r="109" spans="1:48" s="37" customFormat="1" x14ac:dyDescent="0.25">
      <c r="A109" s="37" t="s">
        <v>807</v>
      </c>
      <c r="B109" s="17" t="s">
        <v>898</v>
      </c>
      <c r="C109" s="37" t="s">
        <v>898</v>
      </c>
      <c r="D109" s="37">
        <v>0</v>
      </c>
      <c r="E109" s="37">
        <v>1</v>
      </c>
      <c r="F109" s="37">
        <v>1</v>
      </c>
      <c r="G109" s="38"/>
    </row>
    <row r="110" spans="1:48" s="37" customFormat="1" x14ac:dyDescent="0.25">
      <c r="A110" s="37" t="s">
        <v>807</v>
      </c>
      <c r="B110" s="17" t="s">
        <v>899</v>
      </c>
      <c r="C110" s="37" t="s">
        <v>899</v>
      </c>
      <c r="D110" s="37">
        <v>0</v>
      </c>
      <c r="E110" s="37">
        <v>1</v>
      </c>
      <c r="F110" s="37">
        <v>1</v>
      </c>
      <c r="G110" s="39"/>
    </row>
    <row r="111" spans="1:48" s="37" customFormat="1" x14ac:dyDescent="0.25">
      <c r="A111" s="37" t="s">
        <v>807</v>
      </c>
      <c r="B111" s="17" t="s">
        <v>900</v>
      </c>
      <c r="C111" s="37" t="s">
        <v>900</v>
      </c>
      <c r="D111" s="37">
        <v>0</v>
      </c>
      <c r="E111" s="37">
        <v>1</v>
      </c>
      <c r="F111" s="37">
        <v>1</v>
      </c>
      <c r="G111" s="38"/>
    </row>
    <row r="112" spans="1:48" x14ac:dyDescent="0.25">
      <c r="A112" s="37" t="s">
        <v>807</v>
      </c>
      <c r="B112" s="17" t="s">
        <v>901</v>
      </c>
      <c r="C112" t="s">
        <v>901</v>
      </c>
      <c r="D112" s="37">
        <v>0</v>
      </c>
      <c r="E112" s="37">
        <v>1</v>
      </c>
      <c r="F112" s="37">
        <v>1</v>
      </c>
      <c r="G112" s="40"/>
      <c r="M112" s="34"/>
      <c r="Q112" s="21"/>
      <c r="R112" s="21"/>
      <c r="S112" s="34"/>
      <c r="W112" s="21"/>
      <c r="X112" s="21"/>
      <c r="Y112" s="21"/>
      <c r="Z112" s="21"/>
      <c r="AC112" s="21"/>
      <c r="AD112" s="21"/>
      <c r="AG112" s="21"/>
      <c r="AK112" s="34"/>
      <c r="AL112" s="34"/>
      <c r="AT112" s="21"/>
      <c r="AU112" s="21"/>
      <c r="AV112" s="21"/>
    </row>
    <row r="113" spans="1:48" x14ac:dyDescent="0.25">
      <c r="A113" s="37" t="s">
        <v>807</v>
      </c>
      <c r="B113" s="17" t="s">
        <v>902</v>
      </c>
      <c r="C113" t="s">
        <v>902</v>
      </c>
      <c r="D113" s="37">
        <v>0</v>
      </c>
      <c r="E113" s="37">
        <v>1</v>
      </c>
      <c r="F113" s="37">
        <v>1</v>
      </c>
      <c r="G113" s="40"/>
      <c r="M113" s="34"/>
      <c r="Q113" s="21"/>
      <c r="R113" s="21"/>
      <c r="S113" s="34"/>
      <c r="W113" s="21"/>
      <c r="X113" s="21"/>
      <c r="Y113" s="21"/>
      <c r="Z113" s="21"/>
      <c r="AC113" s="21"/>
      <c r="AD113" s="21"/>
      <c r="AG113" s="21"/>
      <c r="AK113" s="34"/>
      <c r="AL113" s="34"/>
      <c r="AT113" s="21"/>
      <c r="AU113" s="21"/>
      <c r="AV113" s="21"/>
    </row>
    <row r="114" spans="1:48" x14ac:dyDescent="0.25">
      <c r="A114" s="37" t="s">
        <v>807</v>
      </c>
      <c r="B114" s="17" t="s">
        <v>903</v>
      </c>
      <c r="C114" t="s">
        <v>903</v>
      </c>
      <c r="D114" s="37">
        <v>0</v>
      </c>
      <c r="E114" s="37">
        <v>1</v>
      </c>
      <c r="F114" s="37">
        <v>1</v>
      </c>
      <c r="G114" s="40"/>
      <c r="M114" s="34"/>
      <c r="Q114" s="21"/>
      <c r="R114" s="21"/>
      <c r="S114" s="34"/>
      <c r="W114" s="21"/>
      <c r="X114" s="21"/>
      <c r="Y114" s="21"/>
      <c r="Z114" s="21"/>
      <c r="AC114" s="21"/>
      <c r="AD114" s="21"/>
      <c r="AG114" s="21"/>
      <c r="AT114" s="21"/>
      <c r="AU114" s="21"/>
      <c r="AV114" s="21"/>
    </row>
    <row r="115" spans="1:48" x14ac:dyDescent="0.25">
      <c r="A115" s="37" t="s">
        <v>807</v>
      </c>
      <c r="B115" s="17" t="s">
        <v>904</v>
      </c>
      <c r="C115" t="s">
        <v>904</v>
      </c>
      <c r="D115" s="37">
        <v>0</v>
      </c>
      <c r="E115" s="37">
        <v>1</v>
      </c>
      <c r="F115" s="37">
        <v>1</v>
      </c>
      <c r="G115" s="41"/>
      <c r="M115" s="34"/>
      <c r="Q115" s="21"/>
      <c r="R115" s="21"/>
      <c r="S115" s="34"/>
      <c r="W115" s="21"/>
      <c r="X115" s="21"/>
      <c r="Y115" s="21"/>
      <c r="Z115" s="21"/>
      <c r="AC115" s="21"/>
      <c r="AD115" s="21"/>
      <c r="AG115" s="21"/>
      <c r="AT115" s="21"/>
      <c r="AU115" s="21"/>
      <c r="AV115" s="21"/>
    </row>
    <row r="116" spans="1:48" x14ac:dyDescent="0.25">
      <c r="A116" s="37"/>
      <c r="B116" s="17"/>
      <c r="D116" s="37"/>
      <c r="E116" s="37"/>
      <c r="F116" s="37"/>
      <c r="G116" s="42"/>
      <c r="M116" s="34"/>
      <c r="Q116" s="21"/>
      <c r="R116" s="21"/>
      <c r="S116" s="34"/>
      <c r="W116" s="21"/>
      <c r="X116" s="21"/>
      <c r="Y116" s="21"/>
      <c r="Z116" s="21"/>
      <c r="AC116" s="21"/>
      <c r="AD116" s="21"/>
      <c r="AG116" s="21"/>
      <c r="AT116" s="21"/>
      <c r="AU116" s="21"/>
      <c r="AV116" s="21"/>
    </row>
    <row r="117" spans="1:48" x14ac:dyDescent="0.25">
      <c r="M117" s="34"/>
      <c r="Q117" s="21"/>
      <c r="R117" s="21"/>
      <c r="S117" s="34"/>
      <c r="W117" s="21"/>
      <c r="X117" s="21"/>
      <c r="Y117" s="21"/>
      <c r="Z117" s="21"/>
      <c r="AC117" s="21"/>
      <c r="AD117" s="21"/>
      <c r="AG117" s="21"/>
      <c r="AT117" s="21"/>
      <c r="AU117" s="21"/>
      <c r="AV117" s="21"/>
    </row>
    <row r="118" spans="1:48" x14ac:dyDescent="0.25">
      <c r="M118" s="34"/>
      <c r="Q118" s="21"/>
      <c r="R118" s="21"/>
      <c r="S118" s="34"/>
      <c r="W118" s="21"/>
      <c r="X118" s="21"/>
      <c r="Y118" s="21"/>
      <c r="Z118" s="21"/>
      <c r="AC118" s="21"/>
      <c r="AD118" s="21"/>
      <c r="AG118" s="21"/>
      <c r="AT118" s="21"/>
      <c r="AU118" s="21"/>
      <c r="AV118" s="21"/>
    </row>
    <row r="119" spans="1:48" x14ac:dyDescent="0.25">
      <c r="M119" s="34"/>
      <c r="Q119" s="21"/>
      <c r="R119" s="21"/>
      <c r="S119" s="34"/>
      <c r="W119" s="21"/>
      <c r="X119" s="21"/>
      <c r="Y119" s="21"/>
      <c r="Z119" s="21"/>
      <c r="AC119" s="21"/>
      <c r="AD119" s="21"/>
      <c r="AG119" s="21"/>
      <c r="AT119" s="21"/>
      <c r="AU119" s="21"/>
      <c r="AV119" s="21"/>
    </row>
    <row r="120" spans="1:48" x14ac:dyDescent="0.25">
      <c r="M120" s="34"/>
      <c r="Q120" s="21"/>
      <c r="R120" s="21"/>
      <c r="S120" s="34"/>
      <c r="W120" s="21"/>
      <c r="X120" s="21"/>
      <c r="Y120" s="21"/>
      <c r="Z120" s="21"/>
      <c r="AC120" s="21"/>
      <c r="AD120" s="21"/>
      <c r="AG120" s="21"/>
      <c r="AT120" s="21"/>
      <c r="AU120" s="21"/>
      <c r="AV120" s="21"/>
    </row>
    <row r="121" spans="1:48" x14ac:dyDescent="0.25">
      <c r="M121" s="34"/>
      <c r="Q121" s="21"/>
      <c r="R121" s="21"/>
      <c r="S121" s="34"/>
      <c r="W121" s="21"/>
      <c r="X121" s="21"/>
      <c r="Y121" s="21"/>
      <c r="Z121" s="21"/>
      <c r="AC121" s="21"/>
      <c r="AD121" s="21"/>
      <c r="AG121" s="21"/>
      <c r="AT121" s="21"/>
      <c r="AU121" s="21"/>
      <c r="AV121" s="21"/>
    </row>
    <row r="122" spans="1:48" x14ac:dyDescent="0.25">
      <c r="M122" s="34"/>
      <c r="Q122" s="21"/>
      <c r="R122" s="21"/>
      <c r="S122" s="34"/>
      <c r="W122" s="21"/>
      <c r="X122" s="21"/>
      <c r="Y122" s="21"/>
      <c r="Z122" s="21"/>
      <c r="AC122" s="21"/>
      <c r="AD122" s="21"/>
      <c r="AG122" s="21"/>
      <c r="AT122" s="21"/>
      <c r="AU122" s="21"/>
      <c r="AV122" s="21"/>
    </row>
    <row r="123" spans="1:48" x14ac:dyDescent="0.25">
      <c r="M123" s="34"/>
      <c r="Q123" s="21"/>
      <c r="R123" s="21"/>
      <c r="S123" s="34"/>
      <c r="W123" s="21"/>
      <c r="X123" s="21"/>
      <c r="Y123" s="21"/>
      <c r="Z123" s="21"/>
      <c r="AC123" s="21"/>
      <c r="AD123" s="21"/>
      <c r="AG123" s="21"/>
      <c r="AT123" s="21"/>
      <c r="AU123" s="21"/>
      <c r="AV123" s="21"/>
    </row>
    <row r="124" spans="1:48" x14ac:dyDescent="0.25">
      <c r="M124" s="34"/>
      <c r="Q124" s="21"/>
      <c r="R124" s="21"/>
      <c r="S124" s="34"/>
      <c r="W124" s="21"/>
      <c r="X124" s="21"/>
      <c r="Y124" s="21"/>
      <c r="Z124" s="21"/>
      <c r="AC124" s="21"/>
      <c r="AD124" s="21"/>
      <c r="AG124" s="21"/>
      <c r="AT124" s="21"/>
      <c r="AU124" s="21"/>
      <c r="AV124" s="21"/>
    </row>
    <row r="125" spans="1:48" x14ac:dyDescent="0.25">
      <c r="M125" s="34"/>
      <c r="Q125" s="21"/>
      <c r="R125" s="21"/>
      <c r="S125" s="34"/>
      <c r="W125" s="21"/>
      <c r="X125" s="21"/>
      <c r="Y125" s="21"/>
      <c r="Z125" s="21"/>
      <c r="AC125" s="21"/>
      <c r="AD125" s="21"/>
      <c r="AG125" s="21"/>
      <c r="AT125" s="21"/>
      <c r="AU125" s="21"/>
      <c r="AV125" s="21"/>
    </row>
    <row r="126" spans="1:48" x14ac:dyDescent="0.25">
      <c r="M126" s="34"/>
      <c r="Q126" s="21"/>
      <c r="R126" s="21"/>
      <c r="S126" s="34"/>
      <c r="W126" s="21"/>
      <c r="X126" s="21"/>
      <c r="Y126" s="21"/>
      <c r="Z126" s="21"/>
      <c r="AC126" s="21"/>
      <c r="AD126" s="21"/>
      <c r="AG126" s="21"/>
      <c r="AT126" s="21"/>
      <c r="AU126" s="21"/>
      <c r="AV126" s="21"/>
    </row>
    <row r="127" spans="1:48" x14ac:dyDescent="0.25">
      <c r="M127" s="34"/>
      <c r="Q127" s="21"/>
      <c r="R127" s="21"/>
      <c r="S127" s="34"/>
      <c r="W127" s="21"/>
      <c r="X127" s="21"/>
      <c r="Y127" s="21"/>
      <c r="Z127" s="21"/>
      <c r="AC127" s="21"/>
      <c r="AD127" s="21"/>
      <c r="AG127" s="21"/>
      <c r="AT127" s="21"/>
      <c r="AU127" s="21"/>
      <c r="AV127" s="21"/>
    </row>
    <row r="128" spans="1:48" x14ac:dyDescent="0.25">
      <c r="M128" s="34"/>
      <c r="Q128" s="21"/>
      <c r="R128" s="21"/>
      <c r="S128" s="34"/>
      <c r="W128" s="21"/>
      <c r="X128" s="21"/>
      <c r="Y128" s="21"/>
      <c r="Z128" s="21"/>
      <c r="AC128" s="21"/>
      <c r="AD128" s="21"/>
      <c r="AG128" s="21"/>
      <c r="AT128" s="21"/>
      <c r="AU128" s="21"/>
      <c r="AV128" s="21"/>
    </row>
    <row r="129" spans="13:48" x14ac:dyDescent="0.25">
      <c r="M129" s="34"/>
      <c r="Q129" s="21"/>
      <c r="R129" s="21"/>
      <c r="S129" s="34"/>
      <c r="W129" s="21"/>
      <c r="X129" s="21"/>
      <c r="Y129" s="21"/>
      <c r="Z129" s="21"/>
      <c r="AC129" s="21"/>
      <c r="AD129" s="21"/>
      <c r="AG129" s="21"/>
      <c r="AT129" s="21"/>
      <c r="AU129" s="21"/>
      <c r="AV129" s="21"/>
    </row>
    <row r="130" spans="13:48" x14ac:dyDescent="0.25">
      <c r="M130" s="34"/>
      <c r="Q130" s="21"/>
      <c r="R130" s="21"/>
      <c r="S130" s="34"/>
      <c r="W130" s="21"/>
      <c r="X130" s="21"/>
      <c r="Y130" s="21"/>
      <c r="Z130" s="21"/>
      <c r="AC130" s="21"/>
      <c r="AD130" s="21"/>
      <c r="AG130" s="21"/>
      <c r="AT130" s="21"/>
      <c r="AU130" s="21"/>
      <c r="AV130" s="21"/>
    </row>
    <row r="131" spans="13:48" x14ac:dyDescent="0.25">
      <c r="M131" s="34"/>
      <c r="Q131" s="21"/>
      <c r="R131" s="21"/>
      <c r="S131" s="34"/>
      <c r="W131" s="21"/>
      <c r="X131" s="21"/>
      <c r="Y131" s="21"/>
      <c r="Z131" s="21"/>
      <c r="AC131" s="21"/>
      <c r="AD131" s="21"/>
      <c r="AG131" s="21"/>
      <c r="AT131" s="21"/>
      <c r="AU131" s="21"/>
      <c r="AV131" s="21"/>
    </row>
    <row r="132" spans="13:48" x14ac:dyDescent="0.25">
      <c r="M132" s="34"/>
      <c r="Q132" s="21"/>
      <c r="R132" s="21"/>
      <c r="S132" s="34"/>
      <c r="W132" s="21"/>
      <c r="X132" s="21"/>
      <c r="Y132" s="21"/>
      <c r="Z132" s="21"/>
      <c r="AC132" s="21"/>
      <c r="AD132" s="21"/>
      <c r="AG132" s="21"/>
      <c r="AT132" s="21"/>
      <c r="AU132" s="21"/>
      <c r="AV132" s="21"/>
    </row>
    <row r="133" spans="13:48" x14ac:dyDescent="0.25">
      <c r="M133" s="34"/>
      <c r="Q133" s="21"/>
      <c r="R133" s="21"/>
      <c r="S133" s="34"/>
      <c r="W133" s="21"/>
      <c r="X133" s="21"/>
      <c r="Y133" s="21"/>
      <c r="Z133" s="21"/>
      <c r="AC133" s="21"/>
      <c r="AD133" s="21"/>
      <c r="AG133" s="21"/>
      <c r="AT133" s="21"/>
      <c r="AU133" s="21"/>
      <c r="AV133" s="21"/>
    </row>
    <row r="134" spans="13:48" x14ac:dyDescent="0.25">
      <c r="M134" s="34"/>
      <c r="Q134" s="21"/>
      <c r="R134" s="21"/>
      <c r="S134" s="34"/>
      <c r="W134" s="21"/>
      <c r="X134" s="21"/>
      <c r="Y134" s="21"/>
      <c r="Z134" s="21"/>
      <c r="AC134" s="21"/>
      <c r="AD134" s="21"/>
      <c r="AG134" s="21"/>
      <c r="AT134" s="21"/>
      <c r="AU134" s="21"/>
      <c r="AV134" s="21"/>
    </row>
    <row r="135" spans="13:48" x14ac:dyDescent="0.25">
      <c r="M135" s="34"/>
      <c r="Q135" s="21"/>
      <c r="R135" s="21"/>
      <c r="S135" s="34"/>
      <c r="W135" s="21"/>
      <c r="X135" s="21"/>
      <c r="Y135" s="21"/>
      <c r="Z135" s="21"/>
      <c r="AC135" s="21"/>
      <c r="AD135" s="21"/>
      <c r="AG135" s="21"/>
      <c r="AT135" s="21"/>
      <c r="AU135" s="21"/>
      <c r="AV135" s="21"/>
    </row>
    <row r="136" spans="13:48" x14ac:dyDescent="0.25">
      <c r="M136" s="34"/>
      <c r="Q136" s="21"/>
      <c r="R136" s="21"/>
      <c r="S136" s="34"/>
      <c r="W136" s="21"/>
      <c r="X136" s="21"/>
      <c r="Y136" s="21"/>
      <c r="Z136" s="21"/>
      <c r="AC136" s="21"/>
      <c r="AD136" s="21"/>
      <c r="AG136" s="21"/>
      <c r="AT136" s="21"/>
      <c r="AU136" s="21"/>
      <c r="AV136" s="21"/>
    </row>
    <row r="137" spans="13:48" x14ac:dyDescent="0.25">
      <c r="M137" s="34"/>
      <c r="Q137" s="21"/>
      <c r="R137" s="21"/>
      <c r="S137" s="34"/>
      <c r="W137" s="21"/>
      <c r="X137" s="21"/>
      <c r="Y137" s="21"/>
      <c r="Z137" s="21"/>
      <c r="AC137" s="21"/>
      <c r="AD137" s="21"/>
      <c r="AG137" s="21"/>
      <c r="AT137" s="21"/>
      <c r="AU137" s="21"/>
      <c r="AV137" s="21"/>
    </row>
    <row r="138" spans="13:48" x14ac:dyDescent="0.25">
      <c r="M138" s="34"/>
      <c r="Q138" s="21"/>
      <c r="R138" s="21"/>
      <c r="S138" s="34"/>
      <c r="W138" s="21"/>
      <c r="X138" s="21"/>
      <c r="Y138" s="21"/>
      <c r="Z138" s="21"/>
      <c r="AC138" s="21"/>
      <c r="AD138" s="21"/>
      <c r="AG138" s="21"/>
      <c r="AT138" s="21"/>
      <c r="AU138" s="21"/>
      <c r="AV138" s="21"/>
    </row>
    <row r="139" spans="13:48" x14ac:dyDescent="0.25">
      <c r="M139" s="34"/>
      <c r="Q139" s="21"/>
      <c r="R139" s="21"/>
      <c r="S139" s="34"/>
      <c r="W139" s="21"/>
      <c r="X139" s="21"/>
      <c r="Y139" s="21"/>
      <c r="Z139" s="21"/>
      <c r="AC139" s="21"/>
      <c r="AD139" s="21"/>
      <c r="AG139" s="21"/>
      <c r="AT139" s="21"/>
      <c r="AU139" s="21"/>
      <c r="AV139" s="21"/>
    </row>
    <row r="140" spans="13:48" x14ac:dyDescent="0.25">
      <c r="M140" s="34"/>
      <c r="Q140" s="21"/>
      <c r="R140" s="21"/>
      <c r="S140" s="34"/>
      <c r="W140" s="21"/>
      <c r="X140" s="21"/>
      <c r="Y140" s="21"/>
      <c r="Z140" s="21"/>
      <c r="AC140" s="21"/>
      <c r="AD140" s="21"/>
      <c r="AG140" s="21"/>
      <c r="AT140" s="21"/>
      <c r="AU140" s="21"/>
      <c r="AV140" s="21"/>
    </row>
    <row r="141" spans="13:48" x14ac:dyDescent="0.25">
      <c r="M141" s="34"/>
      <c r="Q141" s="21"/>
      <c r="R141" s="21"/>
      <c r="S141" s="34"/>
      <c r="W141" s="21"/>
      <c r="X141" s="21"/>
      <c r="Y141" s="21"/>
      <c r="Z141" s="21"/>
      <c r="AC141" s="21"/>
      <c r="AD141" s="21"/>
      <c r="AG141" s="21"/>
      <c r="AT141" s="21"/>
      <c r="AU141" s="21"/>
      <c r="AV141" s="21"/>
    </row>
    <row r="142" spans="13:48" x14ac:dyDescent="0.25">
      <c r="M142" s="34"/>
      <c r="Q142" s="21"/>
      <c r="R142" s="21"/>
      <c r="S142" s="34"/>
      <c r="W142" s="21"/>
      <c r="X142" s="21"/>
      <c r="Y142" s="21"/>
      <c r="Z142" s="21"/>
      <c r="AC142" s="21"/>
      <c r="AD142" s="21"/>
      <c r="AG142" s="21"/>
      <c r="AT142" s="21"/>
      <c r="AU142" s="21"/>
      <c r="AV142" s="21"/>
    </row>
    <row r="143" spans="13:48" x14ac:dyDescent="0.25">
      <c r="M143" s="34"/>
      <c r="Q143" s="21"/>
      <c r="R143" s="21"/>
      <c r="S143" s="34"/>
      <c r="W143" s="21"/>
      <c r="X143" s="21"/>
      <c r="Y143" s="21"/>
      <c r="Z143" s="21"/>
      <c r="AC143" s="21"/>
      <c r="AD143" s="21"/>
      <c r="AG143" s="21"/>
      <c r="AT143" s="21"/>
      <c r="AU143" s="21"/>
      <c r="AV143" s="21"/>
    </row>
    <row r="144" spans="13:48" x14ac:dyDescent="0.25">
      <c r="M144" s="34"/>
      <c r="Q144" s="21"/>
      <c r="R144" s="21"/>
      <c r="S144" s="34"/>
      <c r="W144" s="21"/>
      <c r="X144" s="21"/>
      <c r="Y144" s="21"/>
      <c r="Z144" s="21"/>
      <c r="AC144" s="21"/>
      <c r="AD144" s="21"/>
      <c r="AG144" s="21"/>
      <c r="AT144" s="21"/>
      <c r="AU144" s="21"/>
      <c r="AV144" s="21"/>
    </row>
    <row r="145" spans="13:48" x14ac:dyDescent="0.25">
      <c r="M145" s="34"/>
      <c r="Q145" s="21"/>
      <c r="R145" s="21"/>
      <c r="S145" s="34"/>
      <c r="W145" s="21"/>
      <c r="X145" s="21"/>
      <c r="Y145" s="21"/>
      <c r="Z145" s="21"/>
      <c r="AC145" s="21"/>
      <c r="AD145" s="21"/>
      <c r="AG145" s="21"/>
      <c r="AT145" s="21"/>
      <c r="AU145" s="21"/>
      <c r="AV145" s="21"/>
    </row>
    <row r="146" spans="13:48" x14ac:dyDescent="0.25">
      <c r="M146" s="34"/>
      <c r="Q146" s="21"/>
      <c r="R146" s="21"/>
      <c r="S146" s="34"/>
      <c r="W146" s="21"/>
      <c r="X146" s="21"/>
      <c r="Y146" s="21"/>
      <c r="Z146" s="21"/>
      <c r="AC146" s="21"/>
      <c r="AD146" s="21"/>
      <c r="AG146" s="21"/>
      <c r="AT146" s="21"/>
      <c r="AU146" s="21"/>
      <c r="AV146" s="21"/>
    </row>
    <row r="147" spans="13:48" x14ac:dyDescent="0.25">
      <c r="M147" s="34"/>
      <c r="Q147" s="21"/>
      <c r="R147" s="21"/>
      <c r="S147" s="34"/>
      <c r="W147" s="21"/>
      <c r="X147" s="21"/>
      <c r="Y147" s="21"/>
      <c r="Z147" s="21"/>
      <c r="AC147" s="21"/>
      <c r="AD147" s="21"/>
      <c r="AG147" s="21"/>
      <c r="AT147" s="21"/>
      <c r="AU147" s="21"/>
      <c r="AV147" s="21"/>
    </row>
    <row r="148" spans="13:48" x14ac:dyDescent="0.25">
      <c r="M148" s="34"/>
      <c r="Q148" s="21"/>
      <c r="R148" s="21"/>
      <c r="S148" s="34"/>
      <c r="W148" s="21"/>
      <c r="X148" s="21"/>
      <c r="Y148" s="21"/>
      <c r="Z148" s="21"/>
      <c r="AC148" s="21"/>
      <c r="AD148" s="21"/>
      <c r="AG148" s="21"/>
      <c r="AT148" s="21"/>
      <c r="AU148" s="21"/>
      <c r="AV148" s="21"/>
    </row>
    <row r="149" spans="13:48" x14ac:dyDescent="0.25">
      <c r="M149" s="34"/>
      <c r="Q149" s="21"/>
      <c r="R149" s="21"/>
      <c r="S149" s="34"/>
      <c r="W149" s="21"/>
      <c r="X149" s="21"/>
      <c r="Y149" s="21"/>
      <c r="Z149" s="21"/>
      <c r="AC149" s="21"/>
      <c r="AD149" s="21"/>
      <c r="AG149" s="21"/>
      <c r="AT149" s="21"/>
      <c r="AU149" s="21"/>
      <c r="AV149" s="21"/>
    </row>
    <row r="150" spans="13:48" x14ac:dyDescent="0.25">
      <c r="M150" s="34"/>
      <c r="Q150" s="21"/>
      <c r="R150" s="21"/>
      <c r="S150" s="34"/>
      <c r="W150" s="21"/>
      <c r="X150" s="21"/>
      <c r="Y150" s="21"/>
      <c r="Z150" s="21"/>
      <c r="AC150" s="21"/>
      <c r="AD150" s="21"/>
      <c r="AG150" s="21"/>
      <c r="AT150" s="21"/>
      <c r="AU150" s="21"/>
      <c r="AV150" s="21"/>
    </row>
    <row r="151" spans="13:48" x14ac:dyDescent="0.25">
      <c r="M151" s="34"/>
      <c r="Q151" s="21"/>
      <c r="R151" s="21"/>
      <c r="S151" s="34"/>
      <c r="W151" s="21"/>
      <c r="X151" s="21"/>
      <c r="Y151" s="21"/>
      <c r="Z151" s="21"/>
      <c r="AC151" s="21"/>
      <c r="AD151" s="21"/>
      <c r="AG151" s="21"/>
      <c r="AT151" s="21"/>
      <c r="AU151" s="21"/>
      <c r="AV151" s="21"/>
    </row>
    <row r="152" spans="13:48" x14ac:dyDescent="0.25">
      <c r="M152" s="34"/>
      <c r="Q152" s="21"/>
      <c r="R152" s="21"/>
      <c r="S152" s="34"/>
      <c r="W152" s="21"/>
      <c r="X152" s="21"/>
      <c r="Y152" s="21"/>
      <c r="Z152" s="21"/>
      <c r="AC152" s="21"/>
      <c r="AD152" s="21"/>
      <c r="AG152" s="21"/>
      <c r="AT152" s="21"/>
      <c r="AU152" s="21"/>
      <c r="AV152" s="21"/>
    </row>
    <row r="153" spans="13:48" x14ac:dyDescent="0.25">
      <c r="M153" s="34"/>
      <c r="Q153" s="21"/>
      <c r="R153" s="21"/>
      <c r="S153" s="34"/>
      <c r="W153" s="21"/>
      <c r="X153" s="21"/>
      <c r="Y153" s="21"/>
      <c r="Z153" s="21"/>
      <c r="AC153" s="21"/>
      <c r="AD153" s="21"/>
      <c r="AG153" s="21"/>
      <c r="AT153" s="21"/>
      <c r="AU153" s="21"/>
      <c r="AV153" s="21"/>
    </row>
    <row r="154" spans="13:48" x14ac:dyDescent="0.25">
      <c r="M154" s="34"/>
      <c r="Q154" s="21"/>
      <c r="R154" s="21"/>
      <c r="S154" s="34"/>
      <c r="W154" s="21"/>
      <c r="X154" s="21"/>
      <c r="Y154" s="21"/>
      <c r="Z154" s="21"/>
      <c r="AC154" s="21"/>
      <c r="AD154" s="21"/>
      <c r="AG154" s="21"/>
      <c r="AT154" s="21"/>
      <c r="AU154" s="21"/>
      <c r="AV154" s="21"/>
    </row>
    <row r="155" spans="13:48" x14ac:dyDescent="0.25">
      <c r="M155" s="34"/>
      <c r="Q155" s="21"/>
      <c r="R155" s="21"/>
      <c r="S155" s="34"/>
      <c r="W155" s="21"/>
      <c r="X155" s="21"/>
      <c r="Y155" s="21"/>
      <c r="Z155" s="21"/>
      <c r="AC155" s="21"/>
      <c r="AD155" s="21"/>
      <c r="AG155" s="21"/>
      <c r="AT155" s="21"/>
      <c r="AU155" s="21"/>
      <c r="AV155" s="21"/>
    </row>
    <row r="156" spans="13:48" x14ac:dyDescent="0.25">
      <c r="M156" s="34"/>
      <c r="Q156" s="21"/>
      <c r="R156" s="21"/>
      <c r="S156" s="34"/>
      <c r="W156" s="21"/>
      <c r="X156" s="21"/>
      <c r="Y156" s="21"/>
      <c r="Z156" s="21"/>
      <c r="AC156" s="21"/>
      <c r="AD156" s="21"/>
      <c r="AG156" s="21"/>
      <c r="AT156" s="21"/>
      <c r="AU156" s="21"/>
      <c r="AV156" s="21"/>
    </row>
    <row r="157" spans="13:48" x14ac:dyDescent="0.25">
      <c r="M157" s="34"/>
      <c r="Q157" s="21"/>
      <c r="R157" s="21"/>
      <c r="S157" s="34"/>
      <c r="W157" s="21"/>
      <c r="X157" s="21"/>
      <c r="Y157" s="21"/>
      <c r="Z157" s="21"/>
      <c r="AC157" s="21"/>
      <c r="AD157" s="21"/>
      <c r="AG157" s="21"/>
      <c r="AT157" s="21"/>
      <c r="AU157" s="21"/>
      <c r="AV157" s="21"/>
    </row>
    <row r="158" spans="13:48" x14ac:dyDescent="0.25">
      <c r="M158" s="34"/>
      <c r="Q158" s="21"/>
      <c r="R158" s="21"/>
      <c r="S158" s="34"/>
      <c r="W158" s="21"/>
      <c r="X158" s="21"/>
      <c r="Y158" s="21"/>
      <c r="Z158" s="21"/>
      <c r="AC158" s="21"/>
      <c r="AD158" s="21"/>
      <c r="AG158" s="21"/>
      <c r="AT158" s="21"/>
      <c r="AU158" s="21"/>
      <c r="AV158" s="21"/>
    </row>
    <row r="159" spans="13:48" x14ac:dyDescent="0.25">
      <c r="M159" s="34"/>
      <c r="Q159" s="21"/>
      <c r="R159" s="21"/>
      <c r="S159" s="34"/>
      <c r="W159" s="21"/>
      <c r="X159" s="21"/>
      <c r="Y159" s="21"/>
      <c r="Z159" s="21"/>
      <c r="AC159" s="21"/>
      <c r="AD159" s="21"/>
      <c r="AG159" s="21"/>
      <c r="AT159" s="21"/>
      <c r="AU159" s="21"/>
      <c r="AV159" s="21"/>
    </row>
    <row r="160" spans="13:48" x14ac:dyDescent="0.25">
      <c r="M160" s="34"/>
      <c r="Q160" s="21"/>
      <c r="R160" s="21"/>
      <c r="S160" s="34"/>
      <c r="W160" s="21"/>
      <c r="X160" s="21"/>
      <c r="Y160" s="21"/>
      <c r="Z160" s="21"/>
      <c r="AC160" s="21"/>
      <c r="AD160" s="21"/>
      <c r="AG160" s="21"/>
      <c r="AT160" s="21"/>
      <c r="AU160" s="21"/>
      <c r="AV160" s="21"/>
    </row>
    <row r="161" spans="13:48" x14ac:dyDescent="0.25">
      <c r="M161" s="34"/>
      <c r="Q161" s="21"/>
      <c r="R161" s="21"/>
      <c r="S161" s="34"/>
      <c r="W161" s="21"/>
      <c r="X161" s="21"/>
      <c r="Y161" s="21"/>
      <c r="Z161" s="21"/>
      <c r="AC161" s="21"/>
      <c r="AD161" s="21"/>
      <c r="AG161" s="21"/>
      <c r="AT161" s="21"/>
      <c r="AU161" s="21"/>
      <c r="AV161" s="21"/>
    </row>
    <row r="162" spans="13:48" x14ac:dyDescent="0.25">
      <c r="M162" s="34"/>
      <c r="Q162" s="21"/>
      <c r="R162" s="21"/>
      <c r="S162" s="34"/>
      <c r="W162" s="21"/>
      <c r="X162" s="21"/>
      <c r="Y162" s="21"/>
      <c r="Z162" s="21"/>
      <c r="AC162" s="21"/>
      <c r="AD162" s="21"/>
      <c r="AG162" s="21"/>
      <c r="AT162" s="21"/>
      <c r="AU162" s="21"/>
      <c r="AV162" s="21"/>
    </row>
    <row r="163" spans="13:48" x14ac:dyDescent="0.25">
      <c r="M163" s="34"/>
      <c r="Q163" s="21"/>
      <c r="R163" s="21"/>
      <c r="S163" s="34"/>
      <c r="W163" s="21"/>
      <c r="X163" s="21"/>
      <c r="Y163" s="21"/>
      <c r="Z163" s="21"/>
      <c r="AC163" s="21"/>
      <c r="AD163" s="21"/>
      <c r="AG163" s="21"/>
      <c r="AT163" s="21"/>
      <c r="AU163" s="21"/>
      <c r="AV163" s="21"/>
    </row>
    <row r="164" spans="13:48" x14ac:dyDescent="0.25">
      <c r="M164" s="34"/>
      <c r="Q164" s="21"/>
      <c r="R164" s="21"/>
      <c r="S164" s="34"/>
      <c r="W164" s="21"/>
      <c r="X164" s="21"/>
      <c r="Y164" s="21"/>
      <c r="Z164" s="21"/>
      <c r="AC164" s="21"/>
      <c r="AD164" s="21"/>
      <c r="AG164" s="21"/>
      <c r="AT164" s="21"/>
      <c r="AU164" s="21"/>
      <c r="AV164" s="21"/>
    </row>
    <row r="165" spans="13:48" x14ac:dyDescent="0.25">
      <c r="M165" s="34"/>
      <c r="Q165" s="21"/>
      <c r="R165" s="21"/>
      <c r="S165" s="34"/>
      <c r="W165" s="21"/>
      <c r="X165" s="21"/>
      <c r="Y165" s="21"/>
      <c r="Z165" s="21"/>
      <c r="AC165" s="21"/>
      <c r="AD165" s="21"/>
      <c r="AG165" s="21"/>
      <c r="AT165" s="21"/>
      <c r="AU165" s="21"/>
      <c r="AV165" s="21"/>
    </row>
    <row r="166" spans="13:48" x14ac:dyDescent="0.25">
      <c r="M166" s="34"/>
      <c r="Q166" s="21"/>
      <c r="R166" s="21"/>
      <c r="S166" s="34"/>
      <c r="W166" s="21"/>
      <c r="X166" s="21"/>
      <c r="Y166" s="21"/>
      <c r="Z166" s="21"/>
      <c r="AC166" s="21"/>
      <c r="AD166" s="21"/>
      <c r="AG166" s="21"/>
      <c r="AT166" s="21"/>
      <c r="AU166" s="21"/>
      <c r="AV166" s="21"/>
    </row>
    <row r="167" spans="13:48" x14ac:dyDescent="0.25">
      <c r="M167" s="34"/>
      <c r="Q167" s="21"/>
      <c r="R167" s="21"/>
      <c r="S167" s="34"/>
      <c r="W167" s="21"/>
      <c r="X167" s="21"/>
      <c r="Y167" s="21"/>
      <c r="Z167" s="21"/>
      <c r="AC167" s="21"/>
      <c r="AD167" s="21"/>
      <c r="AG167" s="21"/>
      <c r="AT167" s="21"/>
      <c r="AU167" s="21"/>
      <c r="AV167" s="21"/>
    </row>
    <row r="168" spans="13:48" x14ac:dyDescent="0.25">
      <c r="M168" s="34"/>
      <c r="Q168" s="21"/>
      <c r="R168" s="21"/>
      <c r="S168" s="34"/>
      <c r="W168" s="21"/>
      <c r="X168" s="21"/>
      <c r="Y168" s="21"/>
      <c r="Z168" s="21"/>
      <c r="AC168" s="21"/>
      <c r="AD168" s="21"/>
      <c r="AG168" s="21"/>
      <c r="AT168" s="21"/>
      <c r="AU168" s="21"/>
      <c r="AV168" s="21"/>
    </row>
    <row r="169" spans="13:48" x14ac:dyDescent="0.25">
      <c r="M169" s="34"/>
      <c r="Q169" s="21"/>
      <c r="R169" s="21"/>
      <c r="S169" s="34"/>
      <c r="W169" s="21"/>
      <c r="X169" s="21"/>
      <c r="Y169" s="21"/>
      <c r="Z169" s="21"/>
      <c r="AC169" s="21"/>
      <c r="AD169" s="21"/>
      <c r="AG169" s="21"/>
      <c r="AT169" s="21"/>
      <c r="AU169" s="21"/>
      <c r="AV169" s="21"/>
    </row>
    <row r="170" spans="13:48" x14ac:dyDescent="0.25">
      <c r="M170" s="34"/>
      <c r="Q170" s="21"/>
      <c r="R170" s="21"/>
      <c r="S170" s="34"/>
      <c r="W170" s="21"/>
      <c r="X170" s="21"/>
      <c r="Y170" s="21"/>
      <c r="Z170" s="21"/>
      <c r="AC170" s="21"/>
      <c r="AD170" s="21"/>
      <c r="AG170" s="21"/>
      <c r="AT170" s="21"/>
      <c r="AU170" s="21"/>
      <c r="AV170" s="21"/>
    </row>
    <row r="171" spans="13:48" x14ac:dyDescent="0.25">
      <c r="M171" s="34"/>
      <c r="Q171" s="21"/>
      <c r="R171" s="21"/>
      <c r="S171" s="34"/>
      <c r="W171" s="21"/>
      <c r="X171" s="21"/>
      <c r="Y171" s="21"/>
      <c r="Z171" s="21"/>
      <c r="AC171" s="21"/>
      <c r="AD171" s="21"/>
      <c r="AG171" s="21"/>
      <c r="AT171" s="21"/>
      <c r="AU171" s="21"/>
      <c r="AV171" s="21"/>
    </row>
    <row r="172" spans="13:48" x14ac:dyDescent="0.25">
      <c r="M172" s="34"/>
      <c r="Q172" s="21"/>
      <c r="R172" s="21"/>
      <c r="S172" s="34"/>
      <c r="W172" s="21"/>
      <c r="X172" s="21"/>
      <c r="Y172" s="21"/>
      <c r="Z172" s="21"/>
      <c r="AC172" s="21"/>
      <c r="AD172" s="21"/>
      <c r="AG172" s="21"/>
      <c r="AT172" s="21"/>
      <c r="AU172" s="21"/>
      <c r="AV172" s="21"/>
    </row>
    <row r="173" spans="13:48" x14ac:dyDescent="0.25">
      <c r="M173" s="34"/>
      <c r="R173" s="21"/>
      <c r="S173" s="34"/>
      <c r="W173" s="21"/>
      <c r="X173" s="21"/>
      <c r="Y173" s="21"/>
      <c r="Z173" s="21"/>
      <c r="AC173" s="21"/>
      <c r="AD173" s="21"/>
      <c r="AG173" s="21"/>
      <c r="AT173" s="21"/>
      <c r="AU173" s="21"/>
      <c r="AV173" s="21"/>
    </row>
    <row r="174" spans="13:48" x14ac:dyDescent="0.25">
      <c r="M174" s="34"/>
      <c r="R174" s="21"/>
      <c r="S174" s="34"/>
      <c r="W174" s="21"/>
      <c r="X174" s="21"/>
      <c r="Y174" s="21"/>
      <c r="Z174" s="21"/>
      <c r="AC174" s="21"/>
      <c r="AD174" s="21"/>
      <c r="AG174" s="21"/>
      <c r="AT174" s="21"/>
      <c r="AU174" s="21"/>
      <c r="AV174" s="21"/>
    </row>
    <row r="175" spans="13:48" x14ac:dyDescent="0.25">
      <c r="M175" s="34"/>
      <c r="R175" s="21"/>
      <c r="S175" s="34"/>
      <c r="W175" s="21"/>
      <c r="X175" s="21"/>
      <c r="Y175" s="21"/>
      <c r="Z175" s="21"/>
      <c r="AC175" s="21"/>
      <c r="AD175" s="21"/>
      <c r="AG175" s="21"/>
      <c r="AT175" s="21"/>
      <c r="AU175" s="21"/>
      <c r="AV175" s="21"/>
    </row>
    <row r="176" spans="13:48" x14ac:dyDescent="0.25">
      <c r="M176" s="34"/>
      <c r="R176" s="21"/>
      <c r="S176" s="34"/>
      <c r="W176" s="21"/>
      <c r="X176" s="21"/>
      <c r="Y176" s="21"/>
      <c r="Z176" s="21"/>
      <c r="AC176" s="21"/>
      <c r="AD176" s="21"/>
      <c r="AG176" s="21"/>
      <c r="AT176" s="21"/>
      <c r="AU176" s="21"/>
      <c r="AV176" s="21"/>
    </row>
    <row r="177" spans="13:48" x14ac:dyDescent="0.25">
      <c r="M177" s="34"/>
      <c r="R177" s="21"/>
      <c r="S177" s="34"/>
      <c r="W177" s="21"/>
      <c r="X177" s="21"/>
      <c r="Y177" s="21"/>
      <c r="Z177" s="21"/>
      <c r="AC177" s="21"/>
      <c r="AD177" s="21"/>
      <c r="AG177" s="21"/>
      <c r="AT177" s="21"/>
      <c r="AU177" s="21"/>
      <c r="AV177" s="21"/>
    </row>
    <row r="178" spans="13:48" x14ac:dyDescent="0.25">
      <c r="M178" s="34"/>
      <c r="R178" s="21"/>
      <c r="S178" s="34"/>
      <c r="W178" s="21"/>
      <c r="X178" s="21"/>
      <c r="Y178" s="21"/>
      <c r="Z178" s="21"/>
      <c r="AC178" s="21"/>
      <c r="AD178" s="21"/>
      <c r="AG178" s="21"/>
      <c r="AT178" s="21"/>
      <c r="AU178" s="21"/>
      <c r="AV178" s="21"/>
    </row>
    <row r="179" spans="13:48" x14ac:dyDescent="0.25">
      <c r="M179" s="34"/>
      <c r="R179" s="21"/>
      <c r="S179" s="34"/>
      <c r="W179" s="21"/>
      <c r="X179" s="21"/>
      <c r="Y179" s="21"/>
      <c r="Z179" s="21"/>
      <c r="AC179" s="21"/>
      <c r="AD179" s="21"/>
      <c r="AG179" s="21"/>
      <c r="AT179" s="21"/>
      <c r="AU179" s="21"/>
      <c r="AV179" s="21"/>
    </row>
    <row r="180" spans="13:48" x14ac:dyDescent="0.25">
      <c r="M180" s="34"/>
      <c r="R180" s="21"/>
      <c r="S180" s="34"/>
      <c r="W180" s="21"/>
      <c r="X180" s="21"/>
      <c r="Y180" s="21"/>
      <c r="Z180" s="21"/>
      <c r="AC180" s="21"/>
      <c r="AD180" s="21"/>
      <c r="AG180" s="21"/>
      <c r="AT180" s="21"/>
      <c r="AU180" s="21"/>
      <c r="AV180" s="21"/>
    </row>
    <row r="181" spans="13:48" x14ac:dyDescent="0.25">
      <c r="M181" s="34"/>
      <c r="R181" s="21"/>
      <c r="S181" s="34"/>
      <c r="W181" s="21"/>
      <c r="X181" s="21"/>
      <c r="Y181" s="21"/>
      <c r="Z181" s="21"/>
      <c r="AC181" s="21"/>
      <c r="AD181" s="21"/>
      <c r="AG181" s="21"/>
      <c r="AT181" s="21"/>
      <c r="AU181" s="21"/>
      <c r="AV181" s="21"/>
    </row>
    <row r="182" spans="13:48" x14ac:dyDescent="0.25">
      <c r="M182" s="34"/>
      <c r="R182" s="21"/>
      <c r="S182" s="34"/>
      <c r="W182" s="21"/>
      <c r="X182" s="21"/>
      <c r="Y182" s="21"/>
      <c r="Z182" s="21"/>
      <c r="AC182" s="21"/>
      <c r="AD182" s="21"/>
      <c r="AG182" s="21"/>
      <c r="AT182" s="21"/>
      <c r="AU182" s="21"/>
      <c r="AV182" s="21"/>
    </row>
    <row r="183" spans="13:48" x14ac:dyDescent="0.25">
      <c r="M183" s="34"/>
      <c r="R183" s="21"/>
      <c r="S183" s="34"/>
      <c r="W183" s="21"/>
      <c r="X183" s="21"/>
      <c r="Y183" s="21"/>
      <c r="Z183" s="21"/>
      <c r="AC183" s="21"/>
      <c r="AD183" s="21"/>
      <c r="AG183" s="21"/>
      <c r="AT183" s="21"/>
      <c r="AU183" s="21"/>
      <c r="AV183" s="21"/>
    </row>
    <row r="184" spans="13:48" x14ac:dyDescent="0.25">
      <c r="M184" s="34"/>
      <c r="R184" s="21"/>
      <c r="S184" s="34"/>
      <c r="W184" s="21"/>
      <c r="X184" s="21"/>
      <c r="Y184" s="21"/>
      <c r="Z184" s="21"/>
      <c r="AC184" s="21"/>
      <c r="AD184" s="21"/>
      <c r="AG184" s="21"/>
      <c r="AT184" s="21"/>
      <c r="AU184" s="21"/>
      <c r="AV184" s="21"/>
    </row>
    <row r="185" spans="13:48" x14ac:dyDescent="0.25">
      <c r="M185" s="34"/>
      <c r="R185" s="21"/>
      <c r="S185" s="34"/>
      <c r="W185" s="21"/>
      <c r="X185" s="21"/>
      <c r="Y185" s="21"/>
      <c r="Z185" s="21"/>
      <c r="AC185" s="21"/>
      <c r="AD185" s="21"/>
      <c r="AG185" s="21"/>
      <c r="AT185" s="21"/>
      <c r="AU185" s="21"/>
      <c r="AV185" s="21"/>
    </row>
    <row r="186" spans="13:48" x14ac:dyDescent="0.25">
      <c r="M186" s="34"/>
      <c r="R186" s="21"/>
      <c r="S186" s="34"/>
      <c r="W186" s="21"/>
      <c r="X186" s="21"/>
      <c r="Y186" s="21"/>
      <c r="Z186" s="21"/>
      <c r="AC186" s="21"/>
      <c r="AD186" s="21"/>
      <c r="AG186" s="21"/>
      <c r="AT186" s="21"/>
      <c r="AU186" s="21"/>
      <c r="AV186" s="21"/>
    </row>
    <row r="187" spans="13:48" x14ac:dyDescent="0.25">
      <c r="M187" s="34"/>
      <c r="R187" s="21"/>
      <c r="S187" s="34"/>
      <c r="W187" s="21"/>
      <c r="X187" s="21"/>
      <c r="Y187" s="21"/>
      <c r="Z187" s="21"/>
      <c r="AC187" s="21"/>
      <c r="AD187" s="21"/>
      <c r="AG187" s="21"/>
      <c r="AT187" s="21"/>
      <c r="AU187" s="21"/>
      <c r="AV187" s="21"/>
    </row>
    <row r="188" spans="13:48" x14ac:dyDescent="0.25">
      <c r="M188" s="34"/>
      <c r="R188" s="21"/>
      <c r="S188" s="34"/>
      <c r="W188" s="21"/>
      <c r="X188" s="21"/>
      <c r="Y188" s="21"/>
      <c r="Z188" s="21"/>
      <c r="AC188" s="21"/>
      <c r="AD188" s="21"/>
      <c r="AG188" s="21"/>
      <c r="AT188" s="21"/>
      <c r="AU188" s="21"/>
      <c r="AV188" s="21"/>
    </row>
    <row r="189" spans="13:48" x14ac:dyDescent="0.25">
      <c r="M189" s="34"/>
      <c r="R189" s="21"/>
      <c r="S189" s="34"/>
      <c r="W189" s="21"/>
      <c r="X189" s="21"/>
      <c r="Y189" s="21"/>
      <c r="Z189" s="21"/>
      <c r="AC189" s="21"/>
      <c r="AD189" s="21"/>
      <c r="AG189" s="21"/>
      <c r="AT189" s="21"/>
      <c r="AU189" s="21"/>
      <c r="AV189" s="21"/>
    </row>
    <row r="190" spans="13:48" x14ac:dyDescent="0.25">
      <c r="M190" s="34"/>
      <c r="R190" s="21"/>
      <c r="S190" s="34"/>
      <c r="W190" s="21"/>
      <c r="X190" s="21"/>
      <c r="Y190" s="21"/>
      <c r="Z190" s="21"/>
      <c r="AC190" s="21"/>
      <c r="AD190" s="21"/>
      <c r="AG190" s="21"/>
      <c r="AT190" s="21"/>
      <c r="AU190" s="21"/>
      <c r="AV190" s="21"/>
    </row>
    <row r="191" spans="13:48" x14ac:dyDescent="0.25">
      <c r="M191" s="34"/>
      <c r="R191" s="21"/>
      <c r="S191" s="34"/>
      <c r="W191" s="21"/>
      <c r="X191" s="21"/>
      <c r="Y191" s="21"/>
      <c r="Z191" s="21"/>
      <c r="AC191" s="21"/>
      <c r="AD191" s="21"/>
      <c r="AG191" s="21"/>
      <c r="AT191" s="21"/>
      <c r="AU191" s="21"/>
      <c r="AV191" s="21"/>
    </row>
    <row r="192" spans="13:48" x14ac:dyDescent="0.25">
      <c r="M192" s="34"/>
      <c r="R192" s="21"/>
      <c r="S192" s="34"/>
      <c r="W192" s="21"/>
      <c r="X192" s="21"/>
      <c r="Y192" s="21"/>
      <c r="Z192" s="21"/>
      <c r="AC192" s="21"/>
      <c r="AD192" s="21"/>
      <c r="AG192" s="21"/>
      <c r="AT192" s="21"/>
      <c r="AU192" s="21"/>
      <c r="AV192" s="21"/>
    </row>
    <row r="193" spans="13:48" x14ac:dyDescent="0.25">
      <c r="M193" s="34"/>
      <c r="R193" s="21"/>
      <c r="S193" s="34"/>
      <c r="W193" s="21"/>
      <c r="X193" s="21"/>
      <c r="Y193" s="21"/>
      <c r="Z193" s="21"/>
      <c r="AC193" s="21"/>
      <c r="AD193" s="21"/>
      <c r="AG193" s="21"/>
      <c r="AT193" s="21"/>
      <c r="AU193" s="21"/>
      <c r="AV193" s="21"/>
    </row>
    <row r="194" spans="13:48" x14ac:dyDescent="0.25">
      <c r="M194" s="34"/>
      <c r="R194" s="21"/>
      <c r="S194" s="34"/>
      <c r="W194" s="21"/>
      <c r="X194" s="21"/>
      <c r="Y194" s="21"/>
      <c r="Z194" s="21"/>
      <c r="AC194" s="21"/>
      <c r="AD194" s="21"/>
      <c r="AG194" s="21"/>
      <c r="AT194" s="21"/>
      <c r="AU194" s="21"/>
      <c r="AV194" s="21"/>
    </row>
    <row r="195" spans="13:48" x14ac:dyDescent="0.25">
      <c r="M195" s="34"/>
      <c r="R195" s="21"/>
      <c r="S195" s="34"/>
      <c r="W195" s="21"/>
      <c r="X195" s="21"/>
      <c r="Y195" s="21"/>
      <c r="Z195" s="21"/>
      <c r="AC195" s="21"/>
      <c r="AD195" s="21"/>
      <c r="AG195" s="21"/>
      <c r="AT195" s="21"/>
      <c r="AU195" s="21"/>
      <c r="AV195" s="21"/>
    </row>
    <row r="196" spans="13:48" x14ac:dyDescent="0.25">
      <c r="M196" s="34"/>
      <c r="R196" s="21"/>
      <c r="S196" s="34"/>
      <c r="W196" s="21"/>
      <c r="X196" s="21"/>
      <c r="Y196" s="21"/>
      <c r="Z196" s="21"/>
      <c r="AC196" s="21"/>
      <c r="AD196" s="21"/>
      <c r="AG196" s="21"/>
      <c r="AT196" s="21"/>
      <c r="AU196" s="21"/>
      <c r="AV196" s="21"/>
    </row>
    <row r="197" spans="13:48" x14ac:dyDescent="0.25">
      <c r="M197" s="34"/>
      <c r="R197" s="21"/>
      <c r="S197" s="34"/>
      <c r="W197" s="21"/>
      <c r="X197" s="21"/>
      <c r="Y197" s="21"/>
      <c r="Z197" s="21"/>
      <c r="AC197" s="21"/>
      <c r="AD197" s="21"/>
      <c r="AG197" s="21"/>
      <c r="AT197" s="21"/>
      <c r="AU197" s="21"/>
      <c r="AV197" s="21"/>
    </row>
    <row r="198" spans="13:48" x14ac:dyDescent="0.25">
      <c r="M198" s="34"/>
      <c r="R198" s="21"/>
      <c r="S198" s="34"/>
      <c r="W198" s="21"/>
      <c r="X198" s="21"/>
      <c r="Y198" s="21"/>
      <c r="Z198" s="21"/>
      <c r="AC198" s="21"/>
      <c r="AD198" s="21"/>
      <c r="AG198" s="21"/>
      <c r="AT198" s="21"/>
      <c r="AU198" s="21"/>
      <c r="AV198" s="21"/>
    </row>
    <row r="199" spans="13:48" x14ac:dyDescent="0.25">
      <c r="M199" s="34"/>
      <c r="Q199" s="21"/>
      <c r="R199" s="21"/>
      <c r="S199" s="34"/>
      <c r="W199" s="21"/>
      <c r="X199" s="21"/>
      <c r="Y199" s="21"/>
      <c r="Z199" s="21"/>
      <c r="AC199" s="21"/>
      <c r="AD199" s="21"/>
      <c r="AG199" s="21"/>
      <c r="AT199" s="21"/>
      <c r="AU199" s="21"/>
      <c r="AV199" s="21"/>
    </row>
    <row r="200" spans="13:48" x14ac:dyDescent="0.25">
      <c r="M200" s="34"/>
      <c r="R200" s="21"/>
      <c r="S200" s="34"/>
      <c r="W200" s="21"/>
      <c r="X200" s="21"/>
      <c r="Y200" s="21"/>
      <c r="Z200" s="21"/>
      <c r="AC200" s="21"/>
      <c r="AD200" s="21"/>
      <c r="AG200" s="21"/>
      <c r="AT200" s="21"/>
      <c r="AU200" s="21"/>
      <c r="AV200" s="21"/>
    </row>
    <row r="201" spans="13:48" x14ac:dyDescent="0.25">
      <c r="M201" s="34"/>
      <c r="Q201" s="21"/>
      <c r="R201" s="21"/>
      <c r="S201" s="34"/>
      <c r="W201" s="21"/>
      <c r="X201" s="21"/>
      <c r="Y201" s="21"/>
      <c r="Z201" s="21"/>
      <c r="AC201" s="21"/>
      <c r="AD201" s="21"/>
      <c r="AG201" s="21"/>
      <c r="AT201" s="21"/>
      <c r="AU201" s="21"/>
      <c r="AV201" s="21"/>
    </row>
    <row r="202" spans="13:48" x14ac:dyDescent="0.25">
      <c r="M202" s="34"/>
      <c r="Q202" s="21"/>
      <c r="R202" s="21"/>
      <c r="S202" s="34"/>
      <c r="W202" s="21"/>
      <c r="X202" s="21"/>
      <c r="Y202" s="21"/>
      <c r="Z202" s="21"/>
      <c r="AC202" s="21"/>
      <c r="AD202" s="21"/>
      <c r="AG202" s="21"/>
      <c r="AT202" s="21"/>
      <c r="AU202" s="21"/>
      <c r="AV202" s="21"/>
    </row>
    <row r="203" spans="13:48" x14ac:dyDescent="0.25">
      <c r="M203" s="34"/>
      <c r="R203" s="21"/>
      <c r="S203" s="34"/>
      <c r="W203" s="21"/>
      <c r="X203" s="21"/>
      <c r="Y203" s="21"/>
      <c r="Z203" s="21"/>
      <c r="AC203" s="21"/>
      <c r="AD203" s="21"/>
      <c r="AG203" s="21"/>
      <c r="AT203" s="21"/>
      <c r="AU203" s="21"/>
      <c r="AV203" s="21"/>
    </row>
    <row r="204" spans="13:48" x14ac:dyDescent="0.25">
      <c r="M204" s="34"/>
      <c r="R204" s="21"/>
      <c r="S204" s="34"/>
      <c r="W204" s="21"/>
      <c r="X204" s="21"/>
      <c r="Y204" s="21"/>
      <c r="Z204" s="21"/>
      <c r="AC204" s="21"/>
      <c r="AD204" s="21"/>
      <c r="AG204" s="21"/>
      <c r="AT204" s="21"/>
      <c r="AU204" s="21"/>
      <c r="AV204" s="21"/>
    </row>
    <row r="205" spans="13:48" x14ac:dyDescent="0.25">
      <c r="M205" s="34"/>
      <c r="Q205" s="21"/>
      <c r="R205" s="21"/>
      <c r="S205" s="34"/>
      <c r="W205" s="21"/>
      <c r="X205" s="21"/>
      <c r="Y205" s="21"/>
      <c r="Z205" s="21"/>
      <c r="AC205" s="21"/>
      <c r="AD205" s="21"/>
      <c r="AG205" s="21"/>
      <c r="AT205" s="21"/>
      <c r="AU205" s="21"/>
      <c r="AV205" s="21"/>
    </row>
    <row r="206" spans="13:48" x14ac:dyDescent="0.25">
      <c r="M206" s="34"/>
      <c r="R206" s="21"/>
      <c r="S206" s="34"/>
      <c r="W206" s="21"/>
      <c r="X206" s="21"/>
      <c r="Y206" s="21"/>
      <c r="Z206" s="21"/>
      <c r="AC206" s="21"/>
      <c r="AD206" s="21"/>
      <c r="AG206" s="21"/>
      <c r="AT206" s="21"/>
      <c r="AU206" s="21"/>
      <c r="AV206" s="21"/>
    </row>
    <row r="207" spans="13:48" x14ac:dyDescent="0.25">
      <c r="M207" s="34"/>
      <c r="R207" s="21"/>
      <c r="S207" s="34"/>
      <c r="W207" s="21"/>
      <c r="X207" s="21"/>
      <c r="Y207" s="21"/>
      <c r="Z207" s="21"/>
      <c r="AC207" s="21"/>
      <c r="AD207" s="21"/>
      <c r="AG207" s="21"/>
      <c r="AT207" s="21"/>
      <c r="AU207" s="21"/>
      <c r="AV207" s="21"/>
    </row>
    <row r="208" spans="13:48" x14ac:dyDescent="0.25">
      <c r="M208" s="34"/>
      <c r="Q208" s="21"/>
      <c r="R208" s="21"/>
      <c r="S208" s="34"/>
      <c r="W208" s="21"/>
      <c r="X208" s="21"/>
      <c r="Y208" s="21"/>
      <c r="Z208" s="21"/>
      <c r="AC208" s="21"/>
      <c r="AD208" s="21"/>
      <c r="AG208" s="21"/>
      <c r="AT208" s="21"/>
      <c r="AU208" s="21"/>
      <c r="AV208" s="21"/>
    </row>
    <row r="209" spans="12:48" x14ac:dyDescent="0.25">
      <c r="M209" s="34"/>
      <c r="R209" s="21"/>
      <c r="S209" s="34"/>
      <c r="W209" s="21"/>
      <c r="X209" s="21"/>
      <c r="Y209" s="21"/>
      <c r="Z209" s="21"/>
      <c r="AC209" s="21"/>
      <c r="AD209" s="21"/>
      <c r="AG209" s="21"/>
      <c r="AT209" s="21"/>
      <c r="AU209" s="21"/>
      <c r="AV209" s="21"/>
    </row>
    <row r="210" spans="12:48" x14ac:dyDescent="0.25">
      <c r="M210" s="34"/>
      <c r="R210" s="21"/>
      <c r="S210" s="34"/>
      <c r="W210" s="21"/>
      <c r="X210" s="21"/>
      <c r="Y210" s="21"/>
      <c r="Z210" s="21"/>
      <c r="AC210" s="21"/>
      <c r="AD210" s="21"/>
      <c r="AG210" s="21"/>
      <c r="AT210" s="21"/>
      <c r="AU210" s="21"/>
      <c r="AV210" s="21"/>
    </row>
    <row r="211" spans="12:48" x14ac:dyDescent="0.25">
      <c r="M211" s="34"/>
      <c r="Q211" s="21"/>
      <c r="R211" s="21"/>
      <c r="S211" s="34"/>
      <c r="W211" s="21"/>
      <c r="X211" s="21"/>
      <c r="Y211" s="21"/>
      <c r="Z211" s="21"/>
      <c r="AC211" s="21"/>
      <c r="AD211" s="21"/>
      <c r="AG211" s="21"/>
      <c r="AT211" s="21"/>
      <c r="AU211" s="21"/>
      <c r="AV211" s="21"/>
    </row>
    <row r="212" spans="12:48" x14ac:dyDescent="0.25">
      <c r="M212" s="34"/>
      <c r="R212" s="21"/>
      <c r="S212" s="34"/>
      <c r="W212" s="21"/>
      <c r="X212" s="21"/>
      <c r="Y212" s="21"/>
      <c r="Z212" s="21"/>
      <c r="AC212" s="21"/>
      <c r="AD212" s="21"/>
      <c r="AG212" s="21"/>
      <c r="AT212" s="21"/>
      <c r="AU212" s="21"/>
      <c r="AV212" s="21"/>
    </row>
    <row r="213" spans="12:48" x14ac:dyDescent="0.25">
      <c r="M213" s="34"/>
      <c r="R213" s="21"/>
      <c r="S213" s="34"/>
      <c r="W213" s="21"/>
      <c r="X213" s="21"/>
      <c r="Y213" s="21"/>
      <c r="Z213" s="21"/>
      <c r="AC213" s="21"/>
      <c r="AD213" s="21"/>
      <c r="AG213" s="21"/>
      <c r="AT213" s="21"/>
      <c r="AU213" s="21"/>
      <c r="AV213" s="21"/>
    </row>
    <row r="214" spans="12:48" x14ac:dyDescent="0.25">
      <c r="M214" s="34"/>
      <c r="Q214" s="21"/>
      <c r="R214" s="21"/>
      <c r="S214" s="34"/>
      <c r="W214" s="21"/>
      <c r="X214" s="21"/>
      <c r="Y214" s="21"/>
      <c r="Z214" s="21"/>
      <c r="AC214" s="21"/>
      <c r="AD214" s="21"/>
      <c r="AG214" s="21"/>
      <c r="AT214" s="21"/>
      <c r="AU214" s="21"/>
      <c r="AV214" s="21"/>
    </row>
    <row r="215" spans="12:48" x14ac:dyDescent="0.25">
      <c r="M215" s="34"/>
      <c r="Q215" s="21"/>
      <c r="R215" s="21"/>
      <c r="S215" s="34"/>
      <c r="W215" s="21"/>
      <c r="X215" s="21"/>
      <c r="Y215" s="21"/>
      <c r="Z215" s="21"/>
      <c r="AC215" s="21"/>
      <c r="AD215" s="21"/>
      <c r="AG215" s="21"/>
      <c r="AT215" s="21"/>
      <c r="AU215" s="21"/>
      <c r="AV215" s="21"/>
    </row>
    <row r="216" spans="12:48" x14ac:dyDescent="0.25">
      <c r="M216" s="34"/>
      <c r="Q216" s="21"/>
      <c r="R216" s="21"/>
      <c r="S216" s="34"/>
      <c r="W216" s="21"/>
      <c r="X216" s="21"/>
      <c r="Y216" s="21"/>
      <c r="Z216" s="21"/>
      <c r="AC216" s="21"/>
      <c r="AD216" s="21"/>
      <c r="AG216" s="21"/>
      <c r="AT216" s="21"/>
      <c r="AU216" s="21"/>
      <c r="AV216" s="21"/>
    </row>
    <row r="217" spans="12:48" x14ac:dyDescent="0.25">
      <c r="S217" s="34"/>
      <c r="W217" s="21"/>
      <c r="X217" s="21"/>
      <c r="Y217" s="21"/>
      <c r="Z217" s="21"/>
      <c r="AC217" s="21"/>
      <c r="AD217" s="21"/>
      <c r="AG217" s="21"/>
      <c r="AT217" s="21"/>
      <c r="AU217" s="21"/>
      <c r="AV217" s="21"/>
    </row>
    <row r="218" spans="12:48" x14ac:dyDescent="0.25">
      <c r="S218" s="34"/>
      <c r="W218" s="21"/>
      <c r="X218" s="21"/>
      <c r="Y218" s="21"/>
      <c r="Z218" s="21"/>
      <c r="AC218" s="21"/>
      <c r="AD218" s="21"/>
      <c r="AG218" s="21"/>
      <c r="AT218" s="21"/>
      <c r="AU218" s="21"/>
      <c r="AV218" s="21"/>
    </row>
    <row r="219" spans="12:48" x14ac:dyDescent="0.25">
      <c r="W219" s="21"/>
      <c r="X219" s="21"/>
      <c r="Y219" s="21"/>
      <c r="Z219" s="21"/>
      <c r="AC219" s="21"/>
      <c r="AD219" s="21"/>
      <c r="AG219" s="21"/>
    </row>
    <row r="220" spans="12:48" x14ac:dyDescent="0.25">
      <c r="W220" s="21"/>
      <c r="X220" s="21"/>
      <c r="Y220" s="21"/>
      <c r="Z220" s="21"/>
      <c r="AC220" s="21"/>
      <c r="AD220" s="21"/>
      <c r="AG220" s="21"/>
    </row>
    <row r="221" spans="12:48" x14ac:dyDescent="0.25">
      <c r="W221" s="21"/>
      <c r="X221" s="21"/>
      <c r="Y221" s="21"/>
      <c r="Z221" s="21"/>
      <c r="AC221" s="21"/>
      <c r="AD221" s="21"/>
      <c r="AG221" s="21"/>
    </row>
    <row r="222" spans="12:48" x14ac:dyDescent="0.25">
      <c r="L222" s="34"/>
      <c r="M222" s="34"/>
      <c r="N222" s="34"/>
      <c r="O222" s="34"/>
      <c r="P222" s="34"/>
      <c r="S222" s="34"/>
      <c r="U222" s="2"/>
      <c r="V222" s="2"/>
      <c r="W222" s="2"/>
      <c r="X222" s="2"/>
      <c r="Y222" s="21"/>
      <c r="Z222" s="21"/>
      <c r="AC222" s="21"/>
      <c r="AD222" s="21"/>
      <c r="AG222" s="21"/>
    </row>
    <row r="223" spans="12:48" x14ac:dyDescent="0.25">
      <c r="L223" s="34"/>
      <c r="M223" s="34"/>
      <c r="N223" s="34"/>
      <c r="O223" s="34"/>
      <c r="P223" s="34"/>
      <c r="R223" s="34"/>
      <c r="S223" s="34"/>
      <c r="U223" s="2"/>
      <c r="V223" s="2"/>
      <c r="W223" s="2"/>
      <c r="X223" s="2"/>
      <c r="Y223" s="21"/>
      <c r="Z223" s="21"/>
      <c r="AC223" s="21"/>
      <c r="AD223" s="21"/>
      <c r="AG223" s="21"/>
    </row>
    <row r="224" spans="12:48" x14ac:dyDescent="0.25">
      <c r="L224" s="34"/>
      <c r="M224" s="34"/>
      <c r="N224" s="34"/>
      <c r="O224" s="34"/>
      <c r="P224" s="34"/>
      <c r="R224" s="34"/>
      <c r="S224" s="34"/>
      <c r="U224" s="2"/>
      <c r="V224" s="2"/>
      <c r="W224" s="2"/>
      <c r="X224" s="2"/>
      <c r="Y224" s="21"/>
      <c r="Z224" s="21"/>
      <c r="AC224" s="21"/>
      <c r="AD224" s="21"/>
      <c r="AG224" s="21"/>
    </row>
    <row r="225" spans="12:33" x14ac:dyDescent="0.25">
      <c r="L225" s="34"/>
      <c r="M225" s="34"/>
      <c r="N225" s="34"/>
      <c r="O225" s="34"/>
      <c r="P225" s="34"/>
      <c r="Q225" s="34"/>
      <c r="R225" s="34"/>
      <c r="S225" s="34"/>
      <c r="U225" s="2"/>
      <c r="V225" s="2"/>
      <c r="W225" s="2"/>
      <c r="X225" s="2"/>
      <c r="Y225" s="21"/>
      <c r="Z225" s="21"/>
      <c r="AC225" s="21"/>
      <c r="AD225" s="21"/>
      <c r="AG225" s="21"/>
    </row>
    <row r="226" spans="12:33" x14ac:dyDescent="0.25">
      <c r="L226" s="34"/>
      <c r="M226" s="34"/>
      <c r="N226" s="34"/>
      <c r="O226" s="34"/>
      <c r="P226" s="34"/>
      <c r="Q226" s="34"/>
      <c r="R226" s="34"/>
      <c r="S226" s="34"/>
      <c r="U226" s="2"/>
      <c r="V226" s="2"/>
      <c r="W226" s="2"/>
      <c r="X226" s="2"/>
      <c r="Y226" s="21"/>
      <c r="Z226" s="21"/>
      <c r="AC226" s="21"/>
      <c r="AD226" s="21"/>
      <c r="AG226" s="21"/>
    </row>
    <row r="227" spans="12:33" x14ac:dyDescent="0.25">
      <c r="L227" s="34"/>
      <c r="M227" s="34"/>
      <c r="N227" s="34"/>
      <c r="O227" s="34"/>
      <c r="P227" s="34"/>
      <c r="Q227" s="34"/>
      <c r="R227" s="34"/>
      <c r="S227" s="34"/>
      <c r="U227" s="2"/>
      <c r="V227" s="2"/>
      <c r="W227" s="2"/>
      <c r="X227" s="2"/>
      <c r="Y227" s="21"/>
      <c r="Z227" s="21"/>
      <c r="AC227" s="21"/>
      <c r="AD227" s="21"/>
      <c r="AG227" s="21"/>
    </row>
    <row r="228" spans="12:33" x14ac:dyDescent="0.25">
      <c r="L228" s="34"/>
      <c r="M228" s="34"/>
      <c r="N228" s="34"/>
      <c r="O228" s="34"/>
      <c r="P228" s="34"/>
      <c r="Q228" s="34"/>
      <c r="R228" s="34"/>
      <c r="S228" s="34"/>
      <c r="U228" s="2"/>
      <c r="V228" s="2"/>
      <c r="W228" s="2"/>
      <c r="X228" s="2"/>
      <c r="Y228" s="21"/>
      <c r="Z228" s="21"/>
      <c r="AC228" s="21"/>
      <c r="AD228" s="21"/>
      <c r="AG228" s="21"/>
    </row>
    <row r="229" spans="12:33" x14ac:dyDescent="0.25">
      <c r="L229" s="34"/>
      <c r="M229" s="34"/>
      <c r="N229" s="34"/>
      <c r="O229" s="34"/>
      <c r="P229" s="34"/>
      <c r="Q229" s="34"/>
      <c r="R229" s="34"/>
      <c r="S229" s="34"/>
      <c r="U229" s="2"/>
      <c r="V229" s="2"/>
      <c r="W229" s="2"/>
      <c r="X229" s="2"/>
      <c r="Y229" s="21"/>
      <c r="Z229" s="21"/>
      <c r="AC229" s="21"/>
      <c r="AD229" s="21"/>
      <c r="AG229" s="21"/>
    </row>
    <row r="230" spans="12:33" x14ac:dyDescent="0.25">
      <c r="L230" s="34"/>
      <c r="M230" s="34"/>
      <c r="N230" s="34"/>
      <c r="O230" s="34"/>
      <c r="P230" s="34"/>
      <c r="Q230" s="34"/>
      <c r="R230" s="34"/>
      <c r="S230" s="34"/>
      <c r="U230" s="2"/>
      <c r="V230" s="2"/>
      <c r="W230" s="2"/>
      <c r="X230" s="2"/>
      <c r="Y230" s="21"/>
      <c r="Z230" s="21"/>
      <c r="AC230" s="21"/>
      <c r="AD230" s="21"/>
      <c r="AG230" s="21"/>
    </row>
    <row r="231" spans="12:33" x14ac:dyDescent="0.25">
      <c r="L231" s="34"/>
      <c r="M231" s="34"/>
      <c r="N231" s="34"/>
      <c r="O231" s="34"/>
      <c r="P231" s="34"/>
      <c r="Q231" s="34"/>
      <c r="R231" s="34"/>
      <c r="S231" s="34"/>
      <c r="U231" s="2"/>
      <c r="V231" s="2"/>
      <c r="W231" s="2"/>
      <c r="X231" s="2"/>
      <c r="Y231" s="21"/>
      <c r="Z231" s="21"/>
      <c r="AC231" s="21"/>
      <c r="AD231" s="21"/>
      <c r="AG231" s="21"/>
    </row>
    <row r="232" spans="12:33" x14ac:dyDescent="0.25">
      <c r="L232" s="34"/>
      <c r="M232" s="34"/>
      <c r="N232" s="34"/>
      <c r="O232" s="34"/>
      <c r="P232" s="34"/>
      <c r="Q232" s="34"/>
      <c r="R232" s="34"/>
      <c r="S232" s="34"/>
      <c r="U232" s="2"/>
      <c r="V232" s="2"/>
      <c r="W232" s="2"/>
      <c r="X232" s="2"/>
      <c r="Y232" s="21"/>
      <c r="Z232" s="21"/>
      <c r="AC232" s="21"/>
      <c r="AD232" s="21"/>
      <c r="AG232" s="21"/>
    </row>
    <row r="233" spans="12:33" x14ac:dyDescent="0.25">
      <c r="L233" s="34"/>
      <c r="M233" s="34"/>
      <c r="N233" s="34"/>
      <c r="O233" s="34"/>
      <c r="P233" s="34"/>
      <c r="Q233" s="34"/>
      <c r="R233" s="34"/>
      <c r="S233" s="34"/>
      <c r="U233" s="2"/>
      <c r="V233" s="2"/>
      <c r="W233" s="2"/>
      <c r="X233" s="2"/>
      <c r="Y233" s="21"/>
      <c r="Z233" s="21"/>
      <c r="AC233" s="21"/>
      <c r="AD233" s="21"/>
      <c r="AG233" s="21"/>
    </row>
    <row r="234" spans="12:33" x14ac:dyDescent="0.25">
      <c r="L234" s="34"/>
      <c r="M234" s="34"/>
      <c r="N234" s="34"/>
      <c r="O234" s="34"/>
      <c r="P234" s="34"/>
      <c r="Q234" s="34"/>
      <c r="R234" s="34"/>
      <c r="S234" s="34"/>
      <c r="U234" s="2"/>
      <c r="V234" s="2"/>
      <c r="W234" s="2"/>
      <c r="X234" s="2"/>
      <c r="Y234" s="21"/>
      <c r="Z234" s="21"/>
      <c r="AC234" s="21"/>
      <c r="AD234" s="21"/>
      <c r="AG234" s="21"/>
    </row>
    <row r="235" spans="12:33" x14ac:dyDescent="0.25">
      <c r="L235" s="34"/>
      <c r="M235" s="34"/>
      <c r="N235" s="34"/>
      <c r="O235" s="34"/>
      <c r="P235" s="34"/>
      <c r="Q235" s="34"/>
      <c r="R235" s="34"/>
      <c r="S235" s="34"/>
      <c r="U235" s="2"/>
      <c r="V235" s="2"/>
      <c r="W235" s="2"/>
      <c r="X235" s="2"/>
      <c r="Y235" s="21"/>
      <c r="Z235" s="21"/>
      <c r="AC235" s="21"/>
      <c r="AD235" s="21"/>
      <c r="AG235" s="21"/>
    </row>
    <row r="236" spans="12:33" x14ac:dyDescent="0.25">
      <c r="L236" s="34"/>
      <c r="M236" s="34"/>
      <c r="N236" s="34"/>
      <c r="O236" s="34"/>
      <c r="P236" s="34"/>
      <c r="Q236" s="34"/>
      <c r="R236" s="34"/>
      <c r="S236" s="34"/>
      <c r="U236" s="2"/>
      <c r="V236" s="2"/>
      <c r="W236" s="2"/>
      <c r="X236" s="2"/>
      <c r="Y236" s="21"/>
      <c r="Z236" s="21"/>
      <c r="AC236" s="21"/>
      <c r="AD236" s="21"/>
      <c r="AG236" s="21"/>
    </row>
    <row r="237" spans="12:33" x14ac:dyDescent="0.25">
      <c r="L237" s="34"/>
      <c r="M237" s="34"/>
      <c r="N237" s="34"/>
      <c r="O237" s="34"/>
      <c r="P237" s="34"/>
      <c r="Q237" s="34"/>
      <c r="R237" s="34"/>
      <c r="S237" s="34"/>
      <c r="U237" s="2"/>
      <c r="V237" s="2"/>
      <c r="W237" s="2"/>
      <c r="X237" s="2"/>
      <c r="Y237" s="21"/>
      <c r="Z237" s="21"/>
      <c r="AC237" s="21"/>
      <c r="AD237" s="21"/>
      <c r="AG237" s="21"/>
    </row>
    <row r="238" spans="12:33" x14ac:dyDescent="0.25">
      <c r="L238" s="34"/>
      <c r="M238" s="34"/>
      <c r="N238" s="34"/>
      <c r="O238" s="34"/>
      <c r="P238" s="34"/>
      <c r="Q238" s="34"/>
      <c r="R238" s="34"/>
      <c r="S238" s="34"/>
      <c r="U238" s="2"/>
      <c r="V238" s="2"/>
      <c r="W238" s="2"/>
      <c r="X238" s="2"/>
      <c r="Y238" s="21"/>
      <c r="Z238" s="21"/>
      <c r="AC238" s="21"/>
      <c r="AD238" s="21"/>
      <c r="AG238" s="21"/>
    </row>
    <row r="239" spans="12:33" x14ac:dyDescent="0.25">
      <c r="L239" s="34"/>
      <c r="M239" s="34"/>
      <c r="N239" s="34"/>
      <c r="O239" s="34"/>
      <c r="P239" s="34"/>
      <c r="Q239" s="34"/>
      <c r="R239" s="34"/>
      <c r="S239" s="34"/>
      <c r="U239" s="2"/>
      <c r="V239" s="2"/>
      <c r="W239" s="2"/>
      <c r="X239" s="2"/>
      <c r="Y239" s="21"/>
      <c r="Z239" s="21"/>
      <c r="AC239" s="21"/>
      <c r="AD239" s="21"/>
      <c r="AG239" s="21"/>
    </row>
    <row r="240" spans="12:33" x14ac:dyDescent="0.25">
      <c r="L240" s="34"/>
      <c r="M240" s="34"/>
      <c r="N240" s="34"/>
      <c r="O240" s="34"/>
      <c r="P240" s="34"/>
      <c r="Q240" s="34"/>
      <c r="R240" s="34"/>
      <c r="S240" s="34"/>
      <c r="U240" s="2"/>
      <c r="V240" s="2"/>
      <c r="W240" s="2"/>
      <c r="X240" s="2"/>
      <c r="Y240" s="21"/>
      <c r="Z240" s="21"/>
      <c r="AC240" s="21"/>
      <c r="AD240" s="21"/>
      <c r="AG240" s="21"/>
    </row>
    <row r="241" spans="12:33" x14ac:dyDescent="0.25">
      <c r="L241" s="34"/>
      <c r="M241" s="34"/>
      <c r="N241" s="34"/>
      <c r="O241" s="34"/>
      <c r="P241" s="34"/>
      <c r="Q241" s="34"/>
      <c r="R241" s="34"/>
      <c r="S241" s="34"/>
      <c r="U241" s="2"/>
      <c r="V241" s="2"/>
      <c r="W241" s="2"/>
      <c r="X241" s="2"/>
      <c r="Y241" s="21"/>
      <c r="Z241" s="21"/>
      <c r="AC241" s="21"/>
      <c r="AD241" s="21"/>
      <c r="AG241" s="21"/>
    </row>
    <row r="242" spans="12:33" x14ac:dyDescent="0.25">
      <c r="L242" s="34"/>
      <c r="M242" s="34"/>
      <c r="N242" s="34"/>
      <c r="O242" s="34"/>
      <c r="P242" s="34"/>
      <c r="Q242" s="34"/>
      <c r="R242" s="34"/>
      <c r="S242" s="34"/>
      <c r="U242" s="2"/>
      <c r="V242" s="2"/>
      <c r="W242" s="2"/>
      <c r="X242" s="2"/>
      <c r="Y242" s="21"/>
      <c r="Z242" s="21"/>
      <c r="AC242" s="21"/>
      <c r="AD242" s="21"/>
      <c r="AG242" s="21"/>
    </row>
    <row r="243" spans="12:33" x14ac:dyDescent="0.25">
      <c r="L243" s="34"/>
      <c r="M243" s="34"/>
      <c r="N243" s="34"/>
      <c r="O243" s="34"/>
      <c r="P243" s="34"/>
      <c r="Q243" s="34"/>
      <c r="R243" s="34"/>
      <c r="S243" s="34"/>
      <c r="U243" s="2"/>
      <c r="V243" s="2"/>
      <c r="W243" s="2"/>
      <c r="X243" s="2"/>
      <c r="Y243" s="21"/>
      <c r="Z243" s="21"/>
      <c r="AC243" s="21"/>
      <c r="AD243" s="21"/>
      <c r="AG243" s="21"/>
    </row>
    <row r="244" spans="12:33" x14ac:dyDescent="0.25">
      <c r="L244" s="34"/>
      <c r="M244" s="34"/>
      <c r="N244" s="34"/>
      <c r="O244" s="34"/>
      <c r="P244" s="34"/>
      <c r="Q244" s="34"/>
      <c r="R244" s="34"/>
      <c r="S244" s="34"/>
      <c r="U244" s="2"/>
      <c r="V244" s="2"/>
      <c r="W244" s="2"/>
      <c r="X244" s="2"/>
      <c r="Y244" s="21"/>
      <c r="Z244" s="21"/>
      <c r="AC244" s="21"/>
      <c r="AD244" s="21"/>
      <c r="AG244" s="21"/>
    </row>
    <row r="245" spans="12:33" x14ac:dyDescent="0.25">
      <c r="L245" s="34"/>
      <c r="M245" s="34"/>
      <c r="N245" s="34"/>
      <c r="O245" s="34"/>
      <c r="P245" s="34"/>
      <c r="Q245" s="34"/>
      <c r="R245" s="34"/>
      <c r="S245" s="34"/>
      <c r="U245" s="2"/>
      <c r="V245" s="2"/>
      <c r="W245" s="2"/>
      <c r="X245" s="2"/>
      <c r="Y245" s="21"/>
      <c r="Z245" s="21"/>
      <c r="AC245" s="21"/>
      <c r="AD245" s="21"/>
      <c r="AG245" s="21"/>
    </row>
    <row r="246" spans="12:33" x14ac:dyDescent="0.25">
      <c r="L246" s="34"/>
      <c r="M246" s="34"/>
      <c r="N246" s="34"/>
      <c r="O246" s="34"/>
      <c r="P246" s="34"/>
      <c r="Q246" s="34"/>
      <c r="R246" s="34"/>
      <c r="S246" s="34"/>
      <c r="U246" s="2"/>
      <c r="V246" s="2"/>
      <c r="W246" s="2"/>
      <c r="X246" s="2"/>
      <c r="Y246" s="21"/>
      <c r="Z246" s="21"/>
      <c r="AC246" s="21"/>
      <c r="AD246" s="21"/>
      <c r="AG246" s="21"/>
    </row>
    <row r="247" spans="12:33" x14ac:dyDescent="0.25">
      <c r="L247" s="34"/>
      <c r="M247" s="34"/>
      <c r="N247" s="34"/>
      <c r="O247" s="34"/>
      <c r="P247" s="34"/>
      <c r="Q247" s="34"/>
      <c r="R247" s="34"/>
      <c r="S247" s="34"/>
      <c r="U247" s="2"/>
      <c r="V247" s="2"/>
      <c r="W247" s="2"/>
      <c r="X247" s="2"/>
      <c r="Y247" s="21"/>
      <c r="Z247" s="21"/>
      <c r="AC247" s="21"/>
      <c r="AD247" s="21"/>
      <c r="AG247" s="21"/>
    </row>
    <row r="248" spans="12:33" x14ac:dyDescent="0.25">
      <c r="L248" s="34"/>
      <c r="M248" s="34"/>
      <c r="N248" s="34"/>
      <c r="O248" s="34"/>
      <c r="P248" s="34"/>
      <c r="Q248" s="34"/>
      <c r="R248" s="34"/>
      <c r="S248" s="34"/>
      <c r="U248" s="2"/>
      <c r="V248" s="2"/>
      <c r="W248" s="2"/>
      <c r="X248" s="2"/>
      <c r="Y248" s="21"/>
      <c r="Z248" s="21"/>
      <c r="AC248" s="21"/>
      <c r="AD248" s="21"/>
      <c r="AG248" s="21"/>
    </row>
    <row r="249" spans="12:33" x14ac:dyDescent="0.25">
      <c r="L249" s="34"/>
      <c r="M249" s="34"/>
      <c r="N249" s="34"/>
      <c r="O249" s="34"/>
      <c r="P249" s="34"/>
      <c r="Q249" s="34"/>
      <c r="R249" s="34"/>
      <c r="S249" s="34"/>
      <c r="U249" s="2"/>
      <c r="V249" s="2"/>
      <c r="W249" s="2"/>
      <c r="X249" s="2"/>
      <c r="Y249" s="21"/>
      <c r="Z249" s="21"/>
      <c r="AC249" s="21"/>
      <c r="AD249" s="21"/>
      <c r="AG249" s="21"/>
    </row>
    <row r="250" spans="12:33" x14ac:dyDescent="0.25">
      <c r="L250" s="34"/>
      <c r="M250" s="34"/>
      <c r="N250" s="34"/>
      <c r="O250" s="34"/>
      <c r="P250" s="34"/>
      <c r="Q250" s="34"/>
      <c r="R250" s="34"/>
      <c r="S250" s="34"/>
      <c r="U250" s="2"/>
      <c r="V250" s="2"/>
      <c r="W250" s="2"/>
      <c r="X250" s="2"/>
      <c r="Y250" s="21"/>
      <c r="Z250" s="21"/>
      <c r="AC250" s="21"/>
      <c r="AD250" s="21"/>
      <c r="AG250" s="21"/>
    </row>
    <row r="251" spans="12:33" x14ac:dyDescent="0.25">
      <c r="L251" s="34"/>
      <c r="M251" s="34"/>
      <c r="N251" s="34"/>
      <c r="O251" s="34"/>
      <c r="P251" s="34"/>
      <c r="Q251" s="34"/>
      <c r="R251" s="34"/>
      <c r="S251" s="34"/>
      <c r="W251" s="21"/>
      <c r="X251" s="21"/>
      <c r="Y251" s="21"/>
      <c r="Z251" s="21"/>
      <c r="AC251" s="21"/>
      <c r="AD251" s="21"/>
      <c r="AG251" s="21"/>
    </row>
    <row r="252" spans="12:33" ht="18.75" x14ac:dyDescent="0.3">
      <c r="L252" s="34"/>
      <c r="M252" s="34"/>
      <c r="N252" s="34"/>
      <c r="O252" s="34"/>
      <c r="P252" s="34"/>
      <c r="R252" s="34"/>
      <c r="S252" s="34"/>
      <c r="U252" s="36"/>
      <c r="W252" s="21"/>
      <c r="X252" s="21"/>
      <c r="Y252" s="21"/>
      <c r="Z252" s="21"/>
      <c r="AC252" s="21"/>
      <c r="AD252" s="21"/>
      <c r="AG252" s="21"/>
    </row>
    <row r="253" spans="12:33" ht="18.75" x14ac:dyDescent="0.3">
      <c r="L253" s="34"/>
      <c r="M253" s="34"/>
      <c r="N253" s="34"/>
      <c r="O253" s="34"/>
      <c r="P253" s="34"/>
      <c r="R253" s="34"/>
      <c r="S253" s="34"/>
      <c r="U253" s="36"/>
      <c r="W253" s="21"/>
      <c r="X253" s="21"/>
      <c r="Y253" s="21"/>
      <c r="Z253" s="21"/>
      <c r="AC253" s="21"/>
      <c r="AD253" s="21"/>
      <c r="AG253" s="21"/>
    </row>
    <row r="254" spans="12:33" ht="18.75" x14ac:dyDescent="0.3">
      <c r="L254" s="34"/>
      <c r="M254" s="34"/>
      <c r="N254" s="34"/>
      <c r="O254" s="34"/>
      <c r="P254" s="34"/>
      <c r="R254" s="34"/>
      <c r="S254" s="34"/>
      <c r="U254" s="36"/>
      <c r="W254" s="21"/>
      <c r="X254" s="21"/>
      <c r="Y254" s="21"/>
      <c r="Z254" s="21"/>
      <c r="AC254" s="21"/>
      <c r="AD254" s="21"/>
      <c r="AG254" s="21"/>
    </row>
    <row r="255" spans="12:33" ht="18.75" x14ac:dyDescent="0.3">
      <c r="L255" s="34"/>
      <c r="M255" s="34"/>
      <c r="N255" s="34"/>
      <c r="O255" s="34"/>
      <c r="P255" s="34"/>
      <c r="R255" s="34"/>
      <c r="S255" s="34"/>
      <c r="U255" s="36"/>
      <c r="W255" s="21"/>
      <c r="X255" s="21"/>
      <c r="Y255" s="21"/>
      <c r="Z255" s="21"/>
      <c r="AC255" s="21"/>
      <c r="AD255" s="21"/>
      <c r="AG255" s="21"/>
    </row>
    <row r="256" spans="12:33" ht="18.75" x14ac:dyDescent="0.3">
      <c r="L256" s="34"/>
      <c r="M256" s="34"/>
      <c r="N256" s="34"/>
      <c r="O256" s="34"/>
      <c r="P256" s="34"/>
      <c r="R256" s="34"/>
      <c r="S256" s="34"/>
      <c r="U256" s="36"/>
      <c r="W256" s="21"/>
      <c r="X256" s="21"/>
      <c r="Y256" s="21"/>
      <c r="Z256" s="21"/>
      <c r="AC256" s="21"/>
      <c r="AD256" s="21"/>
      <c r="AG256" s="21"/>
    </row>
    <row r="257" spans="12:33" ht="18.75" x14ac:dyDescent="0.3">
      <c r="L257" s="34"/>
      <c r="M257" s="34"/>
      <c r="N257" s="34"/>
      <c r="O257" s="34"/>
      <c r="P257" s="34"/>
      <c r="R257" s="34"/>
      <c r="S257" s="34"/>
      <c r="U257" s="36"/>
      <c r="W257" s="21"/>
      <c r="X257" s="21"/>
      <c r="Y257" s="21"/>
      <c r="Z257" s="21"/>
      <c r="AC257" s="21"/>
      <c r="AD257" s="21"/>
      <c r="AG257" s="21"/>
    </row>
    <row r="258" spans="12:33" ht="18.75" x14ac:dyDescent="0.3">
      <c r="L258" s="34"/>
      <c r="M258" s="34"/>
      <c r="N258" s="34"/>
      <c r="O258" s="34"/>
      <c r="P258" s="34"/>
      <c r="R258" s="34"/>
      <c r="S258" s="34"/>
      <c r="U258" s="36"/>
      <c r="W258" s="21"/>
      <c r="X258" s="21"/>
      <c r="Y258" s="21"/>
      <c r="Z258" s="21"/>
      <c r="AC258" s="21"/>
      <c r="AD258" s="21"/>
      <c r="AG258" s="21"/>
    </row>
    <row r="259" spans="12:33" ht="18.75" x14ac:dyDescent="0.3">
      <c r="L259" s="34"/>
      <c r="M259" s="34"/>
      <c r="N259" s="34"/>
      <c r="O259" s="34"/>
      <c r="P259" s="34"/>
      <c r="R259" s="34"/>
      <c r="S259" s="34"/>
      <c r="U259" s="36"/>
      <c r="W259" s="21"/>
      <c r="X259" s="21"/>
      <c r="Y259" s="21"/>
      <c r="Z259" s="21"/>
      <c r="AC259" s="21"/>
      <c r="AD259" s="21"/>
      <c r="AG259" s="21"/>
    </row>
    <row r="260" spans="12:33" ht="18.75" x14ac:dyDescent="0.3">
      <c r="L260" s="34"/>
      <c r="M260" s="34"/>
      <c r="N260" s="34"/>
      <c r="O260" s="34"/>
      <c r="P260" s="34"/>
      <c r="R260" s="34"/>
      <c r="S260" s="34"/>
      <c r="U260" s="36"/>
      <c r="W260" s="21"/>
      <c r="X260" s="21"/>
      <c r="Y260" s="21"/>
      <c r="Z260" s="21"/>
      <c r="AC260" s="21"/>
      <c r="AD260" s="21"/>
      <c r="AG260" s="21"/>
    </row>
    <row r="261" spans="12:33" x14ac:dyDescent="0.25">
      <c r="L261" s="34"/>
      <c r="M261" s="34"/>
      <c r="N261" s="34"/>
      <c r="O261" s="34"/>
      <c r="P261" s="34"/>
      <c r="R261" s="34"/>
      <c r="S261" s="34"/>
      <c r="W261" s="21"/>
      <c r="X261" s="21"/>
      <c r="Y261" s="21"/>
      <c r="Z261" s="21"/>
      <c r="AC261" s="21"/>
      <c r="AD261" s="21"/>
      <c r="AG261" s="21"/>
    </row>
    <row r="262" spans="12:33" x14ac:dyDescent="0.25">
      <c r="L262" s="34"/>
      <c r="M262" s="34"/>
      <c r="N262" s="34"/>
      <c r="O262" s="34"/>
      <c r="P262" s="34"/>
      <c r="R262" s="34"/>
      <c r="S262" s="34"/>
      <c r="W262" s="21"/>
      <c r="X262" s="21"/>
      <c r="Y262" s="21"/>
      <c r="Z262" s="21"/>
      <c r="AC262" s="21"/>
      <c r="AD262" s="21"/>
      <c r="AG262" s="21"/>
    </row>
    <row r="263" spans="12:33" x14ac:dyDescent="0.25">
      <c r="L263" s="34"/>
      <c r="M263" s="34"/>
      <c r="N263" s="34"/>
      <c r="O263" s="34"/>
      <c r="P263" s="34"/>
      <c r="R263" s="34"/>
      <c r="S263" s="34"/>
      <c r="W263" s="21"/>
      <c r="X263" s="21"/>
      <c r="Y263" s="21"/>
      <c r="Z263" s="21"/>
      <c r="AC263" s="21"/>
      <c r="AD263" s="21"/>
      <c r="AG263" s="21"/>
    </row>
    <row r="264" spans="12:33" x14ac:dyDescent="0.25">
      <c r="L264" s="34"/>
      <c r="M264" s="34"/>
      <c r="N264" s="34"/>
      <c r="O264" s="34"/>
      <c r="P264" s="34"/>
      <c r="R264" s="34"/>
      <c r="S264" s="34"/>
      <c r="W264" s="21"/>
      <c r="X264" s="21"/>
      <c r="Y264" s="21"/>
      <c r="Z264" s="21"/>
      <c r="AC264" s="21"/>
      <c r="AD264" s="21"/>
      <c r="AG264" s="21"/>
    </row>
    <row r="265" spans="12:33" x14ac:dyDescent="0.25">
      <c r="L265" s="34"/>
      <c r="M265" s="34"/>
      <c r="N265" s="34"/>
      <c r="O265" s="34"/>
      <c r="P265" s="34"/>
      <c r="R265" s="34"/>
      <c r="S265" s="34"/>
      <c r="W265" s="21"/>
      <c r="X265" s="21"/>
      <c r="Y265" s="21"/>
      <c r="Z265" s="21"/>
      <c r="AC265" s="21"/>
      <c r="AD265" s="21"/>
      <c r="AG265" s="21"/>
    </row>
    <row r="266" spans="12:33" x14ac:dyDescent="0.25">
      <c r="L266" s="34"/>
      <c r="M266" s="34"/>
      <c r="N266" s="34"/>
      <c r="O266" s="34"/>
      <c r="P266" s="34"/>
      <c r="R266" s="34"/>
      <c r="S266" s="34"/>
      <c r="W266" s="21"/>
      <c r="X266" s="21"/>
      <c r="Y266" s="21"/>
      <c r="Z266" s="21"/>
      <c r="AC266" s="21"/>
      <c r="AD266" s="21"/>
      <c r="AG266" s="21"/>
    </row>
    <row r="267" spans="12:33" x14ac:dyDescent="0.25">
      <c r="L267" s="34"/>
      <c r="M267" s="34"/>
      <c r="N267" s="34"/>
      <c r="O267" s="34"/>
      <c r="P267" s="34"/>
      <c r="R267" s="34"/>
      <c r="S267" s="34"/>
      <c r="W267" s="21"/>
      <c r="X267" s="21"/>
      <c r="Y267" s="21"/>
      <c r="Z267" s="21"/>
      <c r="AC267" s="21"/>
      <c r="AD267" s="21"/>
      <c r="AG267" s="21"/>
    </row>
    <row r="268" spans="12:33" x14ac:dyDescent="0.25">
      <c r="L268" s="34"/>
      <c r="M268" s="34"/>
      <c r="N268" s="34"/>
      <c r="O268" s="34"/>
      <c r="P268" s="34"/>
      <c r="R268" s="34"/>
      <c r="S268" s="34"/>
      <c r="W268" s="21"/>
      <c r="X268" s="21"/>
      <c r="Y268" s="21"/>
      <c r="Z268" s="21"/>
      <c r="AC268" s="21"/>
      <c r="AD268" s="21"/>
      <c r="AG268" s="21"/>
    </row>
    <row r="269" spans="12:33" x14ac:dyDescent="0.25">
      <c r="L269" s="34"/>
      <c r="M269" s="34"/>
      <c r="N269" s="34"/>
      <c r="O269" s="34"/>
      <c r="P269" s="34"/>
      <c r="R269" s="34"/>
      <c r="S269" s="34"/>
      <c r="W269" s="21"/>
      <c r="X269" s="21"/>
      <c r="Y269" s="21"/>
      <c r="Z269" s="21"/>
      <c r="AC269" s="21"/>
      <c r="AD269" s="21"/>
      <c r="AG269" s="21"/>
    </row>
    <row r="270" spans="12:33" x14ac:dyDescent="0.25">
      <c r="L270" s="34"/>
      <c r="M270" s="34"/>
      <c r="N270" s="34"/>
      <c r="O270" s="34"/>
      <c r="P270" s="34"/>
      <c r="R270" s="34"/>
      <c r="S270" s="34"/>
      <c r="W270" s="21"/>
      <c r="X270" s="21"/>
      <c r="Y270" s="21"/>
      <c r="Z270" s="21"/>
      <c r="AC270" s="21"/>
      <c r="AD270" s="21"/>
      <c r="AG270" s="21"/>
    </row>
    <row r="271" spans="12:33" x14ac:dyDescent="0.25">
      <c r="L271" s="34"/>
      <c r="M271" s="34"/>
      <c r="N271" s="34"/>
      <c r="O271" s="34"/>
      <c r="P271" s="34"/>
      <c r="R271" s="34"/>
      <c r="S271" s="34"/>
      <c r="W271" s="21"/>
      <c r="X271" s="21"/>
      <c r="Y271" s="21"/>
      <c r="Z271" s="21"/>
      <c r="AC271" s="21"/>
      <c r="AD271" s="21"/>
      <c r="AG271" s="21"/>
    </row>
    <row r="272" spans="12:33" x14ac:dyDescent="0.25">
      <c r="L272" s="34"/>
      <c r="M272" s="34"/>
      <c r="N272" s="34"/>
      <c r="O272" s="34"/>
      <c r="P272" s="34"/>
      <c r="R272" s="34"/>
      <c r="S272" s="34"/>
      <c r="W272" s="21"/>
      <c r="X272" s="21"/>
      <c r="Y272" s="21"/>
      <c r="Z272" s="21"/>
      <c r="AC272" s="21"/>
      <c r="AD272" s="21"/>
      <c r="AG272" s="21"/>
    </row>
    <row r="273" spans="12:33" x14ac:dyDescent="0.25">
      <c r="L273" s="34"/>
      <c r="M273" s="34"/>
      <c r="N273" s="34"/>
      <c r="O273" s="34"/>
      <c r="P273" s="34"/>
      <c r="R273" s="34"/>
      <c r="S273" s="34"/>
      <c r="W273" s="21"/>
      <c r="X273" s="21"/>
      <c r="Y273" s="21"/>
      <c r="Z273" s="21"/>
      <c r="AC273" s="21"/>
      <c r="AD273" s="21"/>
      <c r="AG273" s="21"/>
    </row>
    <row r="274" spans="12:33" x14ac:dyDescent="0.25">
      <c r="L274" s="34"/>
      <c r="M274" s="34"/>
      <c r="N274" s="34"/>
      <c r="O274" s="34"/>
      <c r="P274" s="34"/>
      <c r="R274" s="34"/>
      <c r="S274" s="34"/>
      <c r="W274" s="21"/>
      <c r="X274" s="21"/>
      <c r="Y274" s="21"/>
      <c r="Z274" s="21"/>
      <c r="AC274" s="21"/>
      <c r="AD274" s="21"/>
      <c r="AG274" s="21"/>
    </row>
    <row r="275" spans="12:33" x14ac:dyDescent="0.25">
      <c r="L275" s="34"/>
      <c r="M275" s="34"/>
      <c r="N275" s="34"/>
      <c r="O275" s="34"/>
      <c r="P275" s="34"/>
      <c r="R275" s="34"/>
      <c r="S275" s="34"/>
      <c r="W275" s="21"/>
      <c r="X275" s="21"/>
      <c r="Y275" s="21"/>
      <c r="Z275" s="21"/>
      <c r="AC275" s="21"/>
      <c r="AD275" s="21"/>
      <c r="AG275" s="21"/>
    </row>
    <row r="276" spans="12:33" x14ac:dyDescent="0.25">
      <c r="L276" s="34"/>
      <c r="M276" s="34"/>
      <c r="N276" s="34"/>
      <c r="O276" s="34"/>
      <c r="P276" s="34"/>
      <c r="R276" s="34"/>
      <c r="S276" s="34"/>
      <c r="W276" s="21"/>
      <c r="X276" s="21"/>
      <c r="Y276" s="21"/>
      <c r="Z276" s="21"/>
      <c r="AC276" s="21"/>
      <c r="AD276" s="21"/>
      <c r="AG276" s="21"/>
    </row>
    <row r="277" spans="12:33" x14ac:dyDescent="0.25">
      <c r="L277" s="34"/>
      <c r="M277" s="34"/>
      <c r="N277" s="34"/>
      <c r="O277" s="34"/>
      <c r="P277" s="34"/>
      <c r="R277" s="34"/>
      <c r="S277" s="34"/>
      <c r="W277" s="21"/>
      <c r="X277" s="21"/>
      <c r="Y277" s="21"/>
      <c r="Z277" s="21"/>
      <c r="AC277" s="21"/>
      <c r="AD277" s="21"/>
      <c r="AG277" s="21"/>
    </row>
    <row r="278" spans="12:33" x14ac:dyDescent="0.25">
      <c r="L278" s="34"/>
      <c r="M278" s="34"/>
      <c r="N278" s="34"/>
      <c r="O278" s="34"/>
      <c r="P278" s="34"/>
      <c r="R278" s="34"/>
      <c r="S278" s="34"/>
      <c r="W278" s="21"/>
      <c r="X278" s="21"/>
      <c r="Y278" s="21"/>
      <c r="Z278" s="21"/>
      <c r="AC278" s="21"/>
      <c r="AD278" s="21"/>
      <c r="AG278" s="21"/>
    </row>
    <row r="279" spans="12:33" x14ac:dyDescent="0.25">
      <c r="L279" s="34"/>
      <c r="M279" s="34"/>
      <c r="N279" s="34"/>
      <c r="O279" s="34"/>
      <c r="P279" s="34"/>
      <c r="R279" s="34"/>
      <c r="S279" s="34"/>
      <c r="W279" s="21"/>
      <c r="X279" s="21"/>
      <c r="Y279" s="21"/>
      <c r="Z279" s="21"/>
      <c r="AC279" s="21"/>
      <c r="AD279" s="21"/>
      <c r="AG279" s="21"/>
    </row>
    <row r="280" spans="12:33" x14ac:dyDescent="0.25">
      <c r="L280" s="34"/>
      <c r="M280" s="34"/>
      <c r="N280" s="34"/>
      <c r="O280" s="34"/>
      <c r="P280" s="34"/>
      <c r="R280" s="34"/>
      <c r="S280" s="34"/>
      <c r="W280" s="21"/>
      <c r="X280" s="21"/>
      <c r="Y280" s="21"/>
      <c r="Z280" s="21"/>
      <c r="AC280" s="21"/>
      <c r="AD280" s="21"/>
      <c r="AG280" s="21"/>
    </row>
    <row r="281" spans="12:33" x14ac:dyDescent="0.25">
      <c r="L281" s="34"/>
      <c r="M281" s="34"/>
      <c r="N281" s="34"/>
      <c r="O281" s="34"/>
      <c r="P281" s="34"/>
      <c r="R281" s="34"/>
      <c r="S281" s="34"/>
      <c r="W281" s="21"/>
      <c r="X281" s="21"/>
      <c r="Y281" s="21"/>
      <c r="Z281" s="21"/>
      <c r="AC281" s="21"/>
      <c r="AD281" s="21"/>
      <c r="AG281" s="21"/>
    </row>
    <row r="282" spans="12:33" x14ac:dyDescent="0.25">
      <c r="L282" s="34"/>
      <c r="M282" s="34"/>
      <c r="N282" s="34"/>
      <c r="O282" s="34"/>
      <c r="P282" s="34"/>
      <c r="R282" s="34"/>
      <c r="S282" s="34"/>
      <c r="W282" s="21"/>
      <c r="X282" s="21"/>
      <c r="Y282" s="21"/>
      <c r="Z282" s="21"/>
      <c r="AC282" s="21"/>
      <c r="AD282" s="21"/>
      <c r="AG282" s="21"/>
    </row>
    <row r="283" spans="12:33" x14ac:dyDescent="0.25">
      <c r="L283" s="34"/>
      <c r="M283" s="34"/>
      <c r="N283" s="34"/>
      <c r="O283" s="34"/>
      <c r="P283" s="34"/>
      <c r="R283" s="34"/>
      <c r="S283" s="34"/>
      <c r="W283" s="21"/>
      <c r="X283" s="21"/>
      <c r="Y283" s="21"/>
      <c r="Z283" s="21"/>
      <c r="AC283" s="21"/>
      <c r="AD283" s="21"/>
      <c r="AG283" s="21"/>
    </row>
    <row r="284" spans="12:33" x14ac:dyDescent="0.25">
      <c r="L284" s="34"/>
      <c r="M284" s="34"/>
      <c r="N284" s="34"/>
      <c r="O284" s="34"/>
      <c r="P284" s="34"/>
      <c r="R284" s="34"/>
      <c r="S284" s="34"/>
      <c r="W284" s="21"/>
      <c r="X284" s="21"/>
      <c r="Y284" s="21"/>
      <c r="Z284" s="21"/>
      <c r="AC284" s="21"/>
      <c r="AD284" s="21"/>
      <c r="AG284" s="21"/>
    </row>
    <row r="285" spans="12:33" x14ac:dyDescent="0.25">
      <c r="L285" s="34"/>
      <c r="M285" s="34"/>
      <c r="N285" s="34"/>
      <c r="O285" s="34"/>
      <c r="P285" s="34"/>
      <c r="R285" s="34"/>
      <c r="S285" s="34"/>
      <c r="W285" s="21"/>
      <c r="X285" s="21"/>
      <c r="Y285" s="21"/>
      <c r="Z285" s="21"/>
      <c r="AC285" s="21"/>
      <c r="AD285" s="21"/>
      <c r="AG285" s="21"/>
    </row>
    <row r="286" spans="12:33" x14ac:dyDescent="0.25">
      <c r="L286" s="34"/>
      <c r="M286" s="34"/>
      <c r="N286" s="34"/>
      <c r="O286" s="34"/>
      <c r="P286" s="34"/>
      <c r="R286" s="34"/>
      <c r="S286" s="34"/>
      <c r="W286" s="21"/>
      <c r="X286" s="21"/>
      <c r="Y286" s="21"/>
      <c r="Z286" s="21"/>
      <c r="AC286" s="21"/>
      <c r="AD286" s="21"/>
      <c r="AG286" s="21"/>
    </row>
    <row r="287" spans="12:33" x14ac:dyDescent="0.25">
      <c r="L287" s="34"/>
      <c r="M287" s="34"/>
      <c r="N287" s="34"/>
      <c r="O287" s="34"/>
      <c r="P287" s="34"/>
      <c r="R287" s="34"/>
      <c r="S287" s="34"/>
      <c r="W287" s="21"/>
      <c r="X287" s="21"/>
      <c r="Y287" s="21"/>
      <c r="Z287" s="21"/>
      <c r="AC287" s="21"/>
      <c r="AD287" s="21"/>
      <c r="AG287" s="21"/>
    </row>
    <row r="288" spans="12:33" x14ac:dyDescent="0.25">
      <c r="L288" s="34"/>
      <c r="M288" s="34"/>
      <c r="N288" s="34"/>
      <c r="O288" s="34"/>
      <c r="P288" s="34"/>
      <c r="R288" s="34"/>
      <c r="S288" s="34"/>
      <c r="W288" s="21"/>
      <c r="X288" s="21"/>
      <c r="Y288" s="21"/>
      <c r="Z288" s="21"/>
      <c r="AC288" s="21"/>
      <c r="AD288" s="21"/>
      <c r="AG288" s="21"/>
    </row>
    <row r="289" spans="12:33" x14ac:dyDescent="0.25">
      <c r="L289" s="34"/>
      <c r="M289" s="34"/>
      <c r="N289" s="34"/>
      <c r="O289" s="34"/>
      <c r="P289" s="34"/>
      <c r="R289" s="34"/>
      <c r="S289" s="34"/>
      <c r="W289" s="21"/>
      <c r="X289" s="21"/>
      <c r="Y289" s="21"/>
      <c r="Z289" s="21"/>
      <c r="AC289" s="21"/>
      <c r="AD289" s="21"/>
      <c r="AG289" s="21"/>
    </row>
    <row r="290" spans="12:33" x14ac:dyDescent="0.25">
      <c r="L290" s="34"/>
      <c r="M290" s="34"/>
      <c r="N290" s="34"/>
      <c r="O290" s="34"/>
      <c r="P290" s="34"/>
      <c r="R290" s="34"/>
      <c r="S290" s="34"/>
      <c r="W290" s="21"/>
      <c r="X290" s="21"/>
      <c r="Y290" s="21"/>
      <c r="Z290" s="21"/>
      <c r="AC290" s="21"/>
      <c r="AD290" s="21"/>
      <c r="AG290" s="21"/>
    </row>
    <row r="291" spans="12:33" x14ac:dyDescent="0.25">
      <c r="L291" s="34"/>
      <c r="M291" s="34"/>
      <c r="N291" s="34"/>
      <c r="O291" s="34"/>
      <c r="P291" s="34"/>
      <c r="R291" s="34"/>
      <c r="S291" s="34"/>
      <c r="W291" s="21"/>
      <c r="X291" s="21"/>
      <c r="Y291" s="21"/>
      <c r="Z291" s="21"/>
      <c r="AC291" s="21"/>
      <c r="AD291" s="21"/>
      <c r="AG291" s="21"/>
    </row>
    <row r="292" spans="12:33" x14ac:dyDescent="0.25">
      <c r="L292" s="34"/>
      <c r="M292" s="34"/>
      <c r="N292" s="34"/>
      <c r="O292" s="34"/>
      <c r="P292" s="34"/>
      <c r="R292" s="34"/>
      <c r="S292" s="34"/>
      <c r="W292" s="21"/>
      <c r="X292" s="21"/>
      <c r="Y292" s="21"/>
      <c r="Z292" s="21"/>
      <c r="AC292" s="21"/>
      <c r="AD292" s="21"/>
      <c r="AG292" s="21"/>
    </row>
    <row r="293" spans="12:33" x14ac:dyDescent="0.25">
      <c r="L293" s="34"/>
      <c r="M293" s="34"/>
      <c r="N293" s="34"/>
      <c r="O293" s="34"/>
      <c r="P293" s="34"/>
      <c r="R293" s="34"/>
      <c r="S293" s="34"/>
      <c r="W293" s="21"/>
      <c r="X293" s="21"/>
      <c r="Y293" s="21"/>
      <c r="Z293" s="21"/>
      <c r="AC293" s="21"/>
      <c r="AD293" s="21"/>
      <c r="AG293" s="21"/>
    </row>
    <row r="294" spans="12:33" x14ac:dyDescent="0.25">
      <c r="L294" s="34"/>
      <c r="M294" s="34"/>
      <c r="N294" s="34"/>
      <c r="O294" s="34"/>
      <c r="P294" s="34"/>
      <c r="R294" s="34"/>
      <c r="S294" s="34"/>
      <c r="W294" s="21"/>
      <c r="X294" s="21"/>
      <c r="Y294" s="21"/>
      <c r="Z294" s="21"/>
      <c r="AC294" s="21"/>
      <c r="AD294" s="21"/>
      <c r="AG294" s="21"/>
    </row>
    <row r="295" spans="12:33" x14ac:dyDescent="0.25">
      <c r="L295" s="34"/>
      <c r="M295" s="34"/>
      <c r="N295" s="34"/>
      <c r="O295" s="34"/>
      <c r="P295" s="34"/>
      <c r="R295" s="34"/>
      <c r="S295" s="34"/>
      <c r="W295" s="21"/>
      <c r="X295" s="21"/>
      <c r="Y295" s="21"/>
      <c r="Z295" s="21"/>
      <c r="AC295" s="21"/>
      <c r="AD295" s="21"/>
      <c r="AG295" s="21"/>
    </row>
    <row r="296" spans="12:33" x14ac:dyDescent="0.25">
      <c r="L296" s="34"/>
      <c r="M296" s="34"/>
      <c r="N296" s="34"/>
      <c r="O296" s="34"/>
      <c r="P296" s="34"/>
      <c r="R296" s="34"/>
      <c r="S296" s="34"/>
      <c r="W296" s="21"/>
      <c r="X296" s="21"/>
      <c r="Y296" s="21"/>
      <c r="Z296" s="21"/>
      <c r="AC296" s="21"/>
      <c r="AD296" s="21"/>
      <c r="AG296" s="21"/>
    </row>
    <row r="297" spans="12:33" x14ac:dyDescent="0.25">
      <c r="L297" s="34"/>
      <c r="M297" s="34"/>
      <c r="N297" s="34"/>
      <c r="O297" s="34"/>
      <c r="P297" s="34"/>
      <c r="R297" s="34"/>
      <c r="S297" s="34"/>
      <c r="W297" s="21"/>
      <c r="X297" s="21"/>
      <c r="Y297" s="21"/>
      <c r="Z297" s="21"/>
      <c r="AC297" s="21"/>
      <c r="AD297" s="21"/>
      <c r="AG297" s="21"/>
    </row>
    <row r="298" spans="12:33" x14ac:dyDescent="0.25">
      <c r="L298" s="34"/>
      <c r="M298" s="34"/>
      <c r="N298" s="34"/>
      <c r="O298" s="34"/>
      <c r="P298" s="34"/>
      <c r="R298" s="34"/>
      <c r="S298" s="34"/>
      <c r="W298" s="21"/>
      <c r="X298" s="21"/>
      <c r="Y298" s="21"/>
      <c r="Z298" s="21"/>
      <c r="AC298" s="21"/>
      <c r="AD298" s="21"/>
      <c r="AG298" s="21"/>
    </row>
    <row r="299" spans="12:33" x14ac:dyDescent="0.25">
      <c r="L299" s="34"/>
      <c r="M299" s="34"/>
      <c r="N299" s="34"/>
      <c r="O299" s="34"/>
      <c r="P299" s="34"/>
      <c r="R299" s="34"/>
      <c r="S299" s="34"/>
      <c r="W299" s="21"/>
      <c r="X299" s="21"/>
      <c r="Y299" s="21"/>
      <c r="Z299" s="21"/>
      <c r="AC299" s="21"/>
      <c r="AD299" s="21"/>
      <c r="AG299" s="21"/>
    </row>
    <row r="300" spans="12:33" x14ac:dyDescent="0.25">
      <c r="L300" s="34"/>
      <c r="M300" s="34"/>
      <c r="N300" s="34"/>
      <c r="O300" s="34"/>
      <c r="P300" s="34"/>
      <c r="R300" s="34"/>
      <c r="S300" s="34"/>
      <c r="W300" s="21"/>
      <c r="X300" s="21"/>
      <c r="Y300" s="21"/>
      <c r="Z300" s="21"/>
      <c r="AC300" s="21"/>
      <c r="AD300" s="21"/>
      <c r="AG300" s="21"/>
    </row>
    <row r="301" spans="12:33" x14ac:dyDescent="0.25">
      <c r="L301" s="34"/>
      <c r="M301" s="34"/>
      <c r="N301" s="34"/>
      <c r="O301" s="34"/>
      <c r="P301" s="34"/>
      <c r="R301" s="34"/>
      <c r="S301" s="34"/>
      <c r="W301" s="21"/>
      <c r="X301" s="21"/>
      <c r="Y301" s="21"/>
      <c r="Z301" s="21"/>
      <c r="AC301" s="21"/>
      <c r="AD301" s="21"/>
      <c r="AG301" s="21"/>
    </row>
    <row r="302" spans="12:33" x14ac:dyDescent="0.25">
      <c r="L302" s="34"/>
      <c r="M302" s="34"/>
      <c r="N302" s="34"/>
      <c r="O302" s="34"/>
      <c r="P302" s="34"/>
      <c r="R302" s="34"/>
      <c r="S302" s="34"/>
      <c r="W302" s="21"/>
      <c r="X302" s="21"/>
      <c r="Y302" s="21"/>
      <c r="Z302" s="21"/>
      <c r="AC302" s="21"/>
      <c r="AD302" s="21"/>
      <c r="AG302" s="21"/>
    </row>
    <row r="303" spans="12:33" x14ac:dyDescent="0.25">
      <c r="L303" s="34"/>
      <c r="M303" s="34"/>
      <c r="N303" s="34"/>
      <c r="O303" s="34"/>
      <c r="P303" s="34"/>
      <c r="R303" s="34"/>
      <c r="S303" s="34"/>
      <c r="W303" s="21"/>
      <c r="X303" s="21"/>
      <c r="Y303" s="21"/>
      <c r="Z303" s="21"/>
      <c r="AC303" s="21"/>
      <c r="AD303" s="21"/>
      <c r="AG303" s="21"/>
    </row>
    <row r="304" spans="12:33" x14ac:dyDescent="0.25">
      <c r="L304" s="34"/>
      <c r="M304" s="34"/>
      <c r="N304" s="34"/>
      <c r="O304" s="34"/>
      <c r="P304" s="34"/>
      <c r="R304" s="34"/>
      <c r="S304" s="34"/>
      <c r="W304" s="21"/>
      <c r="X304" s="21"/>
      <c r="Y304" s="21"/>
      <c r="Z304" s="21"/>
      <c r="AC304" s="21"/>
      <c r="AD304" s="21"/>
      <c r="AG304" s="21"/>
    </row>
    <row r="305" spans="12:33" x14ac:dyDescent="0.25">
      <c r="L305" s="34"/>
      <c r="M305" s="34"/>
      <c r="N305" s="34"/>
      <c r="O305" s="34"/>
      <c r="P305" s="34"/>
      <c r="R305" s="34"/>
      <c r="S305" s="34"/>
      <c r="W305" s="21"/>
      <c r="X305" s="21"/>
      <c r="Y305" s="21"/>
      <c r="Z305" s="21"/>
      <c r="AC305" s="21"/>
      <c r="AD305" s="21"/>
      <c r="AG305" s="21"/>
    </row>
    <row r="306" spans="12:33" x14ac:dyDescent="0.25">
      <c r="L306" s="34"/>
      <c r="M306" s="34"/>
      <c r="N306" s="34"/>
      <c r="O306" s="34"/>
      <c r="P306" s="34"/>
      <c r="R306" s="34"/>
      <c r="S306" s="34"/>
      <c r="W306" s="21"/>
      <c r="X306" s="21"/>
      <c r="Y306" s="21"/>
      <c r="Z306" s="21"/>
      <c r="AC306" s="21"/>
      <c r="AD306" s="21"/>
      <c r="AG306" s="21"/>
    </row>
    <row r="307" spans="12:33" x14ac:dyDescent="0.25">
      <c r="L307" s="34"/>
      <c r="M307" s="34"/>
      <c r="N307" s="34"/>
      <c r="O307" s="34"/>
      <c r="P307" s="34"/>
      <c r="R307" s="34"/>
      <c r="S307" s="34"/>
      <c r="W307" s="21"/>
      <c r="X307" s="21"/>
      <c r="Y307" s="21"/>
      <c r="Z307" s="21"/>
      <c r="AC307" s="21"/>
      <c r="AD307" s="21"/>
      <c r="AG307" s="21"/>
    </row>
    <row r="308" spans="12:33" x14ac:dyDescent="0.25">
      <c r="L308" s="34"/>
      <c r="M308" s="34"/>
      <c r="N308" s="34"/>
      <c r="O308" s="34"/>
      <c r="P308" s="34"/>
      <c r="R308" s="34"/>
      <c r="S308" s="34"/>
      <c r="W308" s="21"/>
      <c r="X308" s="21"/>
      <c r="Y308" s="21"/>
      <c r="Z308" s="21"/>
      <c r="AC308" s="21"/>
      <c r="AD308" s="21"/>
      <c r="AG308" s="21"/>
    </row>
    <row r="309" spans="12:33" x14ac:dyDescent="0.25">
      <c r="L309" s="34"/>
      <c r="M309" s="34"/>
      <c r="N309" s="34"/>
      <c r="O309" s="34"/>
      <c r="P309" s="34"/>
      <c r="R309" s="34"/>
      <c r="S309" s="34"/>
      <c r="W309" s="21"/>
      <c r="X309" s="21"/>
      <c r="Y309" s="21"/>
      <c r="Z309" s="21"/>
      <c r="AC309" s="21"/>
      <c r="AD309" s="21"/>
      <c r="AG309" s="21"/>
    </row>
    <row r="310" spans="12:33" x14ac:dyDescent="0.25">
      <c r="L310" s="34"/>
      <c r="M310" s="34"/>
      <c r="N310" s="34"/>
      <c r="O310" s="34"/>
      <c r="P310" s="34"/>
      <c r="R310" s="34"/>
      <c r="S310" s="34"/>
      <c r="W310" s="21"/>
      <c r="X310" s="21"/>
      <c r="Y310" s="21"/>
      <c r="Z310" s="21"/>
      <c r="AC310" s="21"/>
      <c r="AD310" s="21"/>
      <c r="AG310" s="21"/>
    </row>
    <row r="311" spans="12:33" x14ac:dyDescent="0.25">
      <c r="L311" s="34"/>
      <c r="M311" s="34"/>
      <c r="N311" s="34"/>
      <c r="O311" s="34"/>
      <c r="P311" s="34"/>
      <c r="R311" s="34"/>
      <c r="S311" s="34"/>
      <c r="W311" s="21"/>
      <c r="X311" s="21"/>
      <c r="Y311" s="21"/>
      <c r="Z311" s="21"/>
      <c r="AC311" s="21"/>
      <c r="AD311" s="21"/>
      <c r="AG311" s="21"/>
    </row>
    <row r="312" spans="12:33" x14ac:dyDescent="0.25">
      <c r="L312" s="34"/>
      <c r="M312" s="34"/>
      <c r="N312" s="34"/>
      <c r="O312" s="34"/>
      <c r="P312" s="34"/>
      <c r="R312" s="34"/>
      <c r="S312" s="34"/>
      <c r="W312" s="21"/>
      <c r="X312" s="21"/>
      <c r="Y312" s="21"/>
      <c r="Z312" s="21"/>
      <c r="AC312" s="21"/>
      <c r="AD312" s="21"/>
      <c r="AG312" s="21"/>
    </row>
    <row r="313" spans="12:33" x14ac:dyDescent="0.25">
      <c r="L313" s="34"/>
      <c r="M313" s="34"/>
      <c r="N313" s="34"/>
      <c r="O313" s="34"/>
      <c r="P313" s="34"/>
      <c r="R313" s="34"/>
      <c r="S313" s="34"/>
      <c r="W313" s="21"/>
      <c r="X313" s="21"/>
      <c r="Y313" s="21"/>
      <c r="Z313" s="21"/>
      <c r="AC313" s="21"/>
      <c r="AD313" s="21"/>
      <c r="AG313" s="21"/>
    </row>
    <row r="314" spans="12:33" x14ac:dyDescent="0.25">
      <c r="L314" s="34"/>
      <c r="M314" s="34"/>
      <c r="N314" s="34"/>
      <c r="O314" s="34"/>
      <c r="P314" s="34"/>
      <c r="R314" s="34"/>
      <c r="S314" s="34"/>
      <c r="W314" s="21"/>
      <c r="X314" s="21"/>
      <c r="Y314" s="21"/>
      <c r="Z314" s="21"/>
      <c r="AC314" s="21"/>
      <c r="AD314" s="21"/>
      <c r="AG314" s="21"/>
    </row>
    <row r="315" spans="12:33" x14ac:dyDescent="0.25">
      <c r="L315" s="34"/>
      <c r="M315" s="34"/>
      <c r="N315" s="34"/>
      <c r="O315" s="34"/>
      <c r="P315" s="34"/>
      <c r="R315" s="34"/>
      <c r="S315" s="34"/>
      <c r="W315" s="21"/>
      <c r="X315" s="21"/>
      <c r="Y315" s="21"/>
      <c r="Z315" s="21"/>
      <c r="AC315" s="21"/>
      <c r="AD315" s="21"/>
      <c r="AG315" s="21"/>
    </row>
    <row r="316" spans="12:33" x14ac:dyDescent="0.25">
      <c r="L316" s="34"/>
      <c r="M316" s="34"/>
      <c r="N316" s="34"/>
      <c r="O316" s="34"/>
      <c r="P316" s="34"/>
      <c r="R316" s="34"/>
      <c r="S316" s="34"/>
      <c r="W316" s="21"/>
      <c r="X316" s="21"/>
      <c r="Y316" s="21"/>
      <c r="Z316" s="21"/>
      <c r="AC316" s="21"/>
      <c r="AD316" s="21"/>
      <c r="AG316" s="21"/>
    </row>
    <row r="317" spans="12:33" x14ac:dyDescent="0.25">
      <c r="L317" s="34"/>
      <c r="M317" s="34"/>
      <c r="N317" s="34"/>
      <c r="O317" s="34"/>
      <c r="P317" s="34"/>
      <c r="R317" s="34"/>
      <c r="S317" s="34"/>
      <c r="W317" s="21"/>
      <c r="X317" s="21"/>
      <c r="Y317" s="21"/>
      <c r="Z317" s="21"/>
      <c r="AC317" s="21"/>
      <c r="AD317" s="21"/>
      <c r="AG317" s="21"/>
    </row>
    <row r="318" spans="12:33" x14ac:dyDescent="0.25">
      <c r="L318" s="34"/>
      <c r="M318" s="34"/>
      <c r="N318" s="34"/>
      <c r="O318" s="34"/>
      <c r="P318" s="34"/>
      <c r="R318" s="34"/>
      <c r="S318" s="34"/>
      <c r="W318" s="21"/>
      <c r="X318" s="21"/>
      <c r="Y318" s="21"/>
      <c r="Z318" s="21"/>
      <c r="AC318" s="21"/>
      <c r="AD318" s="21"/>
      <c r="AG318" s="21"/>
    </row>
    <row r="319" spans="12:33" x14ac:dyDescent="0.25">
      <c r="L319" s="34"/>
      <c r="M319" s="34"/>
      <c r="N319" s="34"/>
      <c r="O319" s="34"/>
      <c r="P319" s="34"/>
      <c r="R319" s="34"/>
      <c r="S319" s="34"/>
      <c r="W319" s="21"/>
      <c r="X319" s="21"/>
      <c r="Y319" s="21"/>
      <c r="Z319" s="21"/>
      <c r="AC319" s="21"/>
      <c r="AD319" s="21"/>
      <c r="AG319" s="21"/>
    </row>
    <row r="320" spans="12:33" x14ac:dyDescent="0.25">
      <c r="L320" s="34"/>
      <c r="M320" s="34"/>
      <c r="N320" s="34"/>
      <c r="O320" s="34"/>
      <c r="P320" s="34"/>
      <c r="R320" s="34"/>
      <c r="S320" s="34"/>
      <c r="W320" s="21"/>
      <c r="X320" s="21"/>
      <c r="Y320" s="21"/>
      <c r="Z320" s="21"/>
      <c r="AC320" s="21"/>
      <c r="AD320" s="21"/>
      <c r="AG320" s="21"/>
    </row>
    <row r="321" spans="12:33" x14ac:dyDescent="0.25">
      <c r="L321" s="34"/>
      <c r="M321" s="34"/>
      <c r="N321" s="34"/>
      <c r="O321" s="34"/>
      <c r="P321" s="34"/>
      <c r="R321" s="34"/>
      <c r="S321" s="34"/>
      <c r="W321" s="21"/>
      <c r="X321" s="21"/>
      <c r="Y321" s="21"/>
      <c r="Z321" s="21"/>
      <c r="AC321" s="21"/>
      <c r="AD321" s="21"/>
      <c r="AG321" s="21"/>
    </row>
    <row r="322" spans="12:33" x14ac:dyDescent="0.25">
      <c r="L322" s="34"/>
      <c r="M322" s="34"/>
      <c r="N322" s="34"/>
      <c r="O322" s="34"/>
      <c r="P322" s="34"/>
      <c r="R322" s="34"/>
      <c r="S322" s="34"/>
      <c r="W322" s="21"/>
      <c r="X322" s="21"/>
      <c r="Y322" s="21"/>
      <c r="Z322" s="21"/>
      <c r="AC322" s="21"/>
      <c r="AD322" s="21"/>
      <c r="AG322" s="21"/>
    </row>
    <row r="323" spans="12:33" x14ac:dyDescent="0.25">
      <c r="L323" s="34"/>
      <c r="M323" s="34"/>
      <c r="N323" s="34"/>
      <c r="O323" s="34"/>
      <c r="P323" s="34"/>
      <c r="R323" s="34"/>
      <c r="S323" s="34"/>
      <c r="W323" s="21"/>
      <c r="X323" s="21"/>
      <c r="Y323" s="21"/>
      <c r="Z323" s="21"/>
      <c r="AC323" s="21"/>
      <c r="AD323" s="21"/>
      <c r="AG323" s="21"/>
    </row>
    <row r="324" spans="12:33" x14ac:dyDescent="0.25">
      <c r="L324" s="34"/>
      <c r="M324" s="34"/>
      <c r="N324" s="34"/>
      <c r="O324" s="34"/>
      <c r="P324" s="34"/>
      <c r="R324" s="34"/>
      <c r="S324" s="34"/>
      <c r="W324" s="21"/>
      <c r="X324" s="21"/>
      <c r="Y324" s="21"/>
      <c r="Z324" s="21"/>
      <c r="AC324" s="21"/>
      <c r="AD324" s="21"/>
      <c r="AG324" s="21"/>
    </row>
    <row r="325" spans="12:33" x14ac:dyDescent="0.25">
      <c r="L325" s="34"/>
      <c r="M325" s="34"/>
      <c r="N325" s="34"/>
      <c r="O325" s="34"/>
      <c r="P325" s="34"/>
      <c r="R325" s="34"/>
      <c r="S325" s="34"/>
      <c r="W325" s="21"/>
      <c r="X325" s="21"/>
      <c r="Y325" s="21"/>
      <c r="Z325" s="21"/>
      <c r="AC325" s="21"/>
      <c r="AD325" s="21"/>
      <c r="AG325" s="21"/>
    </row>
    <row r="326" spans="12:33" x14ac:dyDescent="0.25">
      <c r="L326" s="34"/>
      <c r="M326" s="34"/>
      <c r="N326" s="34"/>
      <c r="O326" s="34"/>
      <c r="P326" s="34"/>
      <c r="R326" s="34"/>
      <c r="S326" s="34"/>
      <c r="W326" s="21"/>
      <c r="X326" s="21"/>
      <c r="Y326" s="21"/>
      <c r="Z326" s="21"/>
      <c r="AC326" s="21"/>
      <c r="AD326" s="21"/>
      <c r="AG326" s="21"/>
    </row>
    <row r="327" spans="12:33" x14ac:dyDescent="0.25">
      <c r="L327" s="34"/>
      <c r="M327" s="34"/>
      <c r="N327" s="34"/>
      <c r="O327" s="34"/>
      <c r="P327" s="34"/>
      <c r="R327" s="34"/>
      <c r="S327" s="34"/>
      <c r="W327" s="21"/>
      <c r="X327" s="21"/>
      <c r="Y327" s="21"/>
      <c r="Z327" s="21"/>
      <c r="AC327" s="21"/>
      <c r="AD327" s="21"/>
      <c r="AG327" s="21"/>
    </row>
    <row r="328" spans="12:33" x14ac:dyDescent="0.25">
      <c r="L328" s="34"/>
      <c r="M328" s="34"/>
      <c r="N328" s="34"/>
      <c r="O328" s="34"/>
      <c r="P328" s="34"/>
      <c r="R328" s="34"/>
      <c r="S328" s="34"/>
      <c r="W328" s="21"/>
      <c r="X328" s="21"/>
      <c r="Y328" s="21"/>
      <c r="Z328" s="21"/>
      <c r="AC328" s="21"/>
      <c r="AD328" s="21"/>
      <c r="AG328" s="21"/>
    </row>
    <row r="329" spans="12:33" x14ac:dyDescent="0.25">
      <c r="L329" s="34"/>
      <c r="M329" s="34"/>
      <c r="N329" s="34"/>
      <c r="O329" s="34"/>
      <c r="P329" s="34"/>
      <c r="R329" s="34"/>
      <c r="S329" s="34"/>
      <c r="W329" s="21"/>
      <c r="X329" s="21"/>
      <c r="Y329" s="21"/>
      <c r="Z329" s="21"/>
      <c r="AC329" s="21"/>
      <c r="AD329" s="21"/>
      <c r="AG329" s="21"/>
    </row>
    <row r="330" spans="12:33" x14ac:dyDescent="0.25">
      <c r="L330" s="34"/>
      <c r="M330" s="34"/>
      <c r="N330" s="34"/>
      <c r="O330" s="34"/>
      <c r="P330" s="34"/>
      <c r="R330" s="34"/>
      <c r="S330" s="34"/>
      <c r="W330" s="21"/>
      <c r="X330" s="21"/>
      <c r="Y330" s="21"/>
      <c r="Z330" s="21"/>
      <c r="AC330" s="21"/>
      <c r="AD330" s="21"/>
      <c r="AG330" s="21"/>
    </row>
    <row r="331" spans="12:33" x14ac:dyDescent="0.25">
      <c r="L331" s="34"/>
      <c r="M331" s="34"/>
      <c r="N331" s="34"/>
      <c r="O331" s="34"/>
      <c r="P331" s="34"/>
      <c r="R331" s="34"/>
      <c r="S331" s="34"/>
      <c r="W331" s="21"/>
      <c r="X331" s="21"/>
      <c r="Y331" s="21"/>
      <c r="Z331" s="21"/>
      <c r="AC331" s="21"/>
      <c r="AD331" s="21"/>
      <c r="AG331" s="21"/>
    </row>
    <row r="332" spans="12:33" x14ac:dyDescent="0.25">
      <c r="L332" s="34"/>
      <c r="M332" s="34"/>
      <c r="N332" s="34"/>
      <c r="O332" s="34"/>
      <c r="P332" s="34"/>
      <c r="R332" s="34"/>
      <c r="S332" s="34"/>
      <c r="W332" s="21"/>
      <c r="X332" s="21"/>
      <c r="Y332" s="21"/>
      <c r="Z332" s="21"/>
      <c r="AC332" s="21"/>
      <c r="AD332" s="21"/>
      <c r="AG332" s="21"/>
    </row>
    <row r="333" spans="12:33" x14ac:dyDescent="0.25">
      <c r="L333" s="34"/>
      <c r="M333" s="34"/>
      <c r="N333" s="34"/>
      <c r="O333" s="34"/>
      <c r="P333" s="34"/>
      <c r="R333" s="34"/>
      <c r="S333" s="34"/>
      <c r="W333" s="21"/>
      <c r="X333" s="21"/>
      <c r="Y333" s="21"/>
      <c r="Z333" s="21"/>
      <c r="AC333" s="21"/>
      <c r="AD333" s="21"/>
      <c r="AG333" s="21"/>
    </row>
    <row r="334" spans="12:33" x14ac:dyDescent="0.25">
      <c r="L334" s="34"/>
      <c r="M334" s="34"/>
      <c r="N334" s="34"/>
      <c r="O334" s="34"/>
      <c r="P334" s="34"/>
      <c r="R334" s="34"/>
      <c r="S334" s="34"/>
      <c r="W334" s="21"/>
      <c r="X334" s="21"/>
      <c r="Y334" s="21"/>
      <c r="Z334" s="21"/>
      <c r="AC334" s="21"/>
      <c r="AD334" s="21"/>
      <c r="AG334" s="21"/>
    </row>
    <row r="335" spans="12:33" x14ac:dyDescent="0.25">
      <c r="L335" s="34"/>
      <c r="M335" s="34"/>
      <c r="N335" s="34"/>
      <c r="O335" s="34"/>
      <c r="P335" s="34"/>
      <c r="R335" s="34"/>
      <c r="S335" s="34"/>
      <c r="W335" s="21"/>
      <c r="X335" s="21"/>
      <c r="Y335" s="21"/>
      <c r="Z335" s="21"/>
      <c r="AC335" s="21"/>
      <c r="AD335" s="21"/>
      <c r="AG335" s="21"/>
    </row>
    <row r="336" spans="12:33" x14ac:dyDescent="0.25">
      <c r="L336" s="34"/>
      <c r="M336" s="34"/>
      <c r="N336" s="34"/>
      <c r="O336" s="34"/>
      <c r="P336" s="34"/>
      <c r="R336" s="34"/>
      <c r="S336" s="34"/>
      <c r="W336" s="21"/>
      <c r="X336" s="21"/>
      <c r="Y336" s="21"/>
      <c r="Z336" s="21"/>
      <c r="AC336" s="21"/>
      <c r="AD336" s="21"/>
      <c r="AG336" s="21"/>
    </row>
    <row r="337" spans="12:33" x14ac:dyDescent="0.25">
      <c r="L337" s="34"/>
      <c r="M337" s="34"/>
      <c r="N337" s="34"/>
      <c r="O337" s="34"/>
      <c r="P337" s="34"/>
      <c r="R337" s="34"/>
      <c r="S337" s="34"/>
      <c r="W337" s="21"/>
      <c r="X337" s="21"/>
      <c r="Y337" s="21"/>
      <c r="Z337" s="21"/>
      <c r="AC337" s="21"/>
      <c r="AD337" s="21"/>
      <c r="AG337" s="21"/>
    </row>
    <row r="338" spans="12:33" x14ac:dyDescent="0.25">
      <c r="L338" s="34"/>
      <c r="M338" s="34"/>
      <c r="N338" s="34"/>
      <c r="O338" s="34"/>
      <c r="P338" s="34"/>
      <c r="R338" s="34"/>
      <c r="S338" s="34"/>
      <c r="W338" s="21"/>
      <c r="X338" s="21"/>
      <c r="Y338" s="21"/>
      <c r="Z338" s="21"/>
      <c r="AC338" s="21"/>
      <c r="AD338" s="21"/>
      <c r="AG338" s="21"/>
    </row>
    <row r="339" spans="12:33" x14ac:dyDescent="0.25">
      <c r="L339" s="34"/>
      <c r="M339" s="34"/>
      <c r="N339" s="34"/>
      <c r="O339" s="34"/>
      <c r="P339" s="34"/>
      <c r="R339" s="34"/>
      <c r="S339" s="34"/>
      <c r="W339" s="21"/>
      <c r="X339" s="21"/>
      <c r="Y339" s="21"/>
      <c r="Z339" s="21"/>
      <c r="AC339" s="21"/>
      <c r="AD339" s="21"/>
      <c r="AG339" s="21"/>
    </row>
    <row r="340" spans="12:33" x14ac:dyDescent="0.25">
      <c r="L340" s="34"/>
      <c r="M340" s="34"/>
      <c r="N340" s="34"/>
      <c r="O340" s="34"/>
      <c r="P340" s="34"/>
      <c r="R340" s="34"/>
      <c r="S340" s="34"/>
      <c r="W340" s="21"/>
      <c r="X340" s="21"/>
      <c r="Y340" s="21"/>
      <c r="Z340" s="21"/>
      <c r="AC340" s="21"/>
      <c r="AD340" s="21"/>
      <c r="AG340" s="21"/>
    </row>
    <row r="341" spans="12:33" x14ac:dyDescent="0.25">
      <c r="L341" s="34"/>
      <c r="M341" s="34"/>
      <c r="N341" s="34"/>
      <c r="O341" s="34"/>
      <c r="P341" s="34"/>
      <c r="R341" s="34"/>
      <c r="S341" s="34"/>
      <c r="W341" s="21"/>
      <c r="X341" s="21"/>
      <c r="Y341" s="21"/>
      <c r="Z341" s="21"/>
      <c r="AC341" s="21"/>
      <c r="AD341" s="21"/>
      <c r="AG341" s="21"/>
    </row>
    <row r="342" spans="12:33" x14ac:dyDescent="0.25">
      <c r="L342" s="34"/>
      <c r="M342" s="34"/>
      <c r="N342" s="34"/>
      <c r="O342" s="34"/>
      <c r="P342" s="34"/>
      <c r="R342" s="34"/>
      <c r="S342" s="34"/>
      <c r="W342" s="21"/>
      <c r="X342" s="21"/>
      <c r="Y342" s="21"/>
      <c r="Z342" s="21"/>
      <c r="AC342" s="21"/>
      <c r="AD342" s="21"/>
      <c r="AG342" s="21"/>
    </row>
    <row r="343" spans="12:33" x14ac:dyDescent="0.25">
      <c r="L343" s="34"/>
      <c r="M343" s="34"/>
      <c r="N343" s="34"/>
      <c r="O343" s="34"/>
      <c r="P343" s="34"/>
      <c r="R343" s="34"/>
      <c r="S343" s="34"/>
      <c r="W343" s="21"/>
      <c r="X343" s="21"/>
      <c r="Y343" s="21"/>
      <c r="Z343" s="21"/>
      <c r="AC343" s="21"/>
      <c r="AD343" s="21"/>
      <c r="AG343" s="21"/>
    </row>
    <row r="344" spans="12:33" x14ac:dyDescent="0.25">
      <c r="L344" s="34"/>
      <c r="M344" s="34"/>
      <c r="N344" s="34"/>
      <c r="O344" s="34"/>
      <c r="P344" s="34"/>
      <c r="R344" s="34"/>
      <c r="S344" s="34"/>
      <c r="W344" s="21"/>
      <c r="X344" s="21"/>
      <c r="Y344" s="21"/>
      <c r="Z344" s="21"/>
      <c r="AC344" s="21"/>
      <c r="AD344" s="21"/>
      <c r="AG344" s="21"/>
    </row>
    <row r="345" spans="12:33" x14ac:dyDescent="0.25">
      <c r="L345" s="34"/>
      <c r="M345" s="34"/>
      <c r="N345" s="34"/>
      <c r="O345" s="34"/>
      <c r="P345" s="34"/>
      <c r="R345" s="34"/>
      <c r="S345" s="34"/>
      <c r="W345" s="21"/>
      <c r="X345" s="21"/>
      <c r="Y345" s="21"/>
      <c r="Z345" s="21"/>
      <c r="AC345" s="21"/>
      <c r="AD345" s="21"/>
      <c r="AG345" s="21"/>
    </row>
    <row r="346" spans="12:33" x14ac:dyDescent="0.25">
      <c r="L346" s="34"/>
      <c r="M346" s="34"/>
      <c r="N346" s="34"/>
      <c r="O346" s="34"/>
      <c r="P346" s="34"/>
      <c r="R346" s="34"/>
      <c r="S346" s="34"/>
      <c r="W346" s="21"/>
      <c r="X346" s="21"/>
      <c r="Y346" s="21"/>
      <c r="Z346" s="21"/>
      <c r="AC346" s="21"/>
      <c r="AD346" s="21"/>
      <c r="AG346" s="21"/>
    </row>
    <row r="347" spans="12:33" x14ac:dyDescent="0.25">
      <c r="L347" s="34"/>
      <c r="M347" s="34"/>
      <c r="N347" s="34"/>
      <c r="O347" s="34"/>
      <c r="P347" s="34"/>
      <c r="R347" s="34"/>
      <c r="S347" s="34"/>
      <c r="W347" s="21"/>
      <c r="X347" s="21"/>
      <c r="Y347" s="21"/>
      <c r="Z347" s="21"/>
      <c r="AC347" s="21"/>
      <c r="AD347" s="21"/>
      <c r="AG347" s="21"/>
    </row>
    <row r="348" spans="12:33" x14ac:dyDescent="0.25">
      <c r="L348" s="34"/>
      <c r="M348" s="34"/>
      <c r="N348" s="34"/>
      <c r="O348" s="34"/>
      <c r="P348" s="34"/>
      <c r="R348" s="34"/>
      <c r="S348" s="34"/>
      <c r="W348" s="21"/>
      <c r="X348" s="21"/>
      <c r="Y348" s="21"/>
      <c r="Z348" s="21"/>
      <c r="AC348" s="21"/>
      <c r="AD348" s="21"/>
      <c r="AG348" s="21"/>
    </row>
    <row r="349" spans="12:33" x14ac:dyDescent="0.25">
      <c r="L349" s="34"/>
      <c r="M349" s="34"/>
      <c r="N349" s="34"/>
      <c r="O349" s="34"/>
      <c r="P349" s="34"/>
      <c r="R349" s="34"/>
      <c r="S349" s="34"/>
      <c r="W349" s="21"/>
      <c r="X349" s="21"/>
      <c r="Y349" s="21"/>
      <c r="Z349" s="21"/>
      <c r="AC349" s="21"/>
      <c r="AD349" s="21"/>
      <c r="AG349" s="21"/>
    </row>
    <row r="350" spans="12:33" x14ac:dyDescent="0.25">
      <c r="L350" s="34"/>
      <c r="M350" s="34"/>
      <c r="N350" s="34"/>
      <c r="O350" s="34"/>
      <c r="P350" s="34"/>
      <c r="R350" s="34"/>
      <c r="S350" s="34"/>
      <c r="W350" s="21"/>
      <c r="X350" s="21"/>
      <c r="Y350" s="21"/>
      <c r="Z350" s="21"/>
      <c r="AC350" s="21"/>
      <c r="AD350" s="21"/>
      <c r="AG350" s="21"/>
    </row>
    <row r="351" spans="12:33" x14ac:dyDescent="0.25">
      <c r="L351" s="34"/>
      <c r="M351" s="34"/>
      <c r="N351" s="34"/>
      <c r="O351" s="34"/>
      <c r="P351" s="34"/>
      <c r="R351" s="34"/>
      <c r="S351" s="34"/>
      <c r="W351" s="21"/>
      <c r="X351" s="21"/>
      <c r="Y351" s="21"/>
      <c r="Z351" s="21"/>
      <c r="AC351" s="21"/>
      <c r="AD351" s="21"/>
      <c r="AG351" s="21"/>
    </row>
    <row r="352" spans="12:33" x14ac:dyDescent="0.25">
      <c r="L352" s="34"/>
      <c r="M352" s="34"/>
      <c r="N352" s="34"/>
      <c r="O352" s="34"/>
      <c r="P352" s="34"/>
      <c r="R352" s="34"/>
      <c r="S352" s="34"/>
      <c r="W352" s="21"/>
      <c r="X352" s="21"/>
      <c r="Y352" s="21"/>
      <c r="Z352" s="21"/>
      <c r="AC352" s="21"/>
      <c r="AD352" s="21"/>
      <c r="AG352" s="21"/>
    </row>
    <row r="353" spans="12:33" x14ac:dyDescent="0.25">
      <c r="L353" s="34"/>
      <c r="M353" s="34"/>
      <c r="N353" s="34"/>
      <c r="O353" s="34"/>
      <c r="P353" s="34"/>
      <c r="R353" s="34"/>
      <c r="S353" s="34"/>
      <c r="W353" s="21"/>
      <c r="X353" s="21"/>
      <c r="Y353" s="21"/>
      <c r="Z353" s="21"/>
      <c r="AC353" s="21"/>
      <c r="AD353" s="21"/>
      <c r="AG353" s="21"/>
    </row>
    <row r="354" spans="12:33" x14ac:dyDescent="0.25">
      <c r="L354" s="34"/>
      <c r="M354" s="34"/>
      <c r="N354" s="34"/>
      <c r="O354" s="34"/>
      <c r="P354" s="34"/>
      <c r="R354" s="34"/>
      <c r="S354" s="34"/>
      <c r="W354" s="21"/>
      <c r="X354" s="21"/>
      <c r="Y354" s="21"/>
      <c r="Z354" s="21"/>
      <c r="AC354" s="21"/>
      <c r="AD354" s="21"/>
      <c r="AG354" s="21"/>
    </row>
    <row r="355" spans="12:33" x14ac:dyDescent="0.25">
      <c r="L355" s="34"/>
      <c r="M355" s="34"/>
      <c r="N355" s="34"/>
      <c r="O355" s="34"/>
      <c r="P355" s="34"/>
      <c r="R355" s="34"/>
      <c r="S355" s="34"/>
      <c r="W355" s="21"/>
      <c r="X355" s="21"/>
      <c r="Y355" s="21"/>
      <c r="Z355" s="21"/>
      <c r="AC355" s="21"/>
      <c r="AD355" s="21"/>
      <c r="AG355" s="21"/>
    </row>
    <row r="356" spans="12:33" x14ac:dyDescent="0.25">
      <c r="L356" s="34"/>
      <c r="M356" s="34"/>
      <c r="N356" s="34"/>
      <c r="O356" s="34"/>
      <c r="P356" s="34"/>
      <c r="R356" s="34"/>
      <c r="S356" s="34"/>
      <c r="W356" s="21"/>
      <c r="X356" s="21"/>
      <c r="Y356" s="21"/>
      <c r="Z356" s="21"/>
      <c r="AC356" s="21"/>
      <c r="AD356" s="21"/>
      <c r="AG356" s="21"/>
    </row>
    <row r="357" spans="12:33" x14ac:dyDescent="0.25">
      <c r="L357" s="34"/>
      <c r="M357" s="34"/>
      <c r="N357" s="34"/>
      <c r="O357" s="34"/>
      <c r="P357" s="34"/>
      <c r="R357" s="34"/>
      <c r="S357" s="34"/>
      <c r="W357" s="21"/>
      <c r="X357" s="21"/>
      <c r="Y357" s="21"/>
      <c r="Z357" s="21"/>
      <c r="AC357" s="21"/>
      <c r="AD357" s="21"/>
      <c r="AG357" s="21"/>
    </row>
    <row r="358" spans="12:33" x14ac:dyDescent="0.25">
      <c r="L358" s="34"/>
      <c r="M358" s="34"/>
      <c r="N358" s="34"/>
      <c r="O358" s="34"/>
      <c r="P358" s="34"/>
      <c r="R358" s="34"/>
      <c r="S358" s="34"/>
      <c r="W358" s="21"/>
      <c r="X358" s="21"/>
      <c r="Y358" s="21"/>
      <c r="Z358" s="21"/>
      <c r="AC358" s="21"/>
      <c r="AD358" s="21"/>
      <c r="AG358" s="21"/>
    </row>
    <row r="359" spans="12:33" x14ac:dyDescent="0.25">
      <c r="L359" s="34"/>
      <c r="M359" s="34"/>
      <c r="N359" s="34"/>
      <c r="O359" s="34"/>
      <c r="P359" s="34"/>
      <c r="R359" s="34"/>
      <c r="S359" s="34"/>
      <c r="W359" s="21"/>
      <c r="X359" s="21"/>
      <c r="Y359" s="21"/>
      <c r="Z359" s="21"/>
      <c r="AC359" s="21"/>
      <c r="AD359" s="21"/>
      <c r="AG359" s="21"/>
    </row>
    <row r="360" spans="12:33" x14ac:dyDescent="0.25">
      <c r="L360" s="34"/>
      <c r="M360" s="34"/>
      <c r="N360" s="34"/>
      <c r="O360" s="34"/>
      <c r="P360" s="34"/>
      <c r="R360" s="34"/>
      <c r="S360" s="34"/>
      <c r="W360" s="21"/>
      <c r="X360" s="21"/>
      <c r="Y360" s="21"/>
      <c r="Z360" s="21"/>
      <c r="AC360" s="21"/>
      <c r="AD360" s="21"/>
      <c r="AG360" s="21"/>
    </row>
    <row r="361" spans="12:33" x14ac:dyDescent="0.25">
      <c r="L361" s="34"/>
      <c r="M361" s="34"/>
      <c r="N361" s="34"/>
      <c r="O361" s="34"/>
      <c r="P361" s="34"/>
      <c r="R361" s="34"/>
      <c r="S361" s="34"/>
      <c r="W361" s="21"/>
      <c r="X361" s="21"/>
      <c r="Y361" s="21"/>
      <c r="Z361" s="21"/>
      <c r="AC361" s="21"/>
      <c r="AD361" s="21"/>
      <c r="AG361" s="21"/>
    </row>
    <row r="362" spans="12:33" x14ac:dyDescent="0.25">
      <c r="L362" s="34"/>
      <c r="M362" s="34"/>
      <c r="N362" s="34"/>
      <c r="O362" s="34"/>
      <c r="P362" s="34"/>
      <c r="R362" s="34"/>
      <c r="S362" s="34"/>
      <c r="W362" s="21"/>
      <c r="X362" s="21"/>
      <c r="Y362" s="21"/>
      <c r="Z362" s="21"/>
      <c r="AC362" s="21"/>
      <c r="AD362" s="21"/>
      <c r="AG362" s="21"/>
    </row>
    <row r="363" spans="12:33" x14ac:dyDescent="0.25">
      <c r="L363" s="34"/>
      <c r="M363" s="34"/>
      <c r="N363" s="34"/>
      <c r="O363" s="34"/>
      <c r="P363" s="34"/>
      <c r="R363" s="34"/>
      <c r="S363" s="34"/>
      <c r="W363" s="21"/>
      <c r="X363" s="21"/>
      <c r="Y363" s="21"/>
      <c r="Z363" s="21"/>
      <c r="AC363" s="21"/>
      <c r="AD363" s="21"/>
      <c r="AG363" s="21"/>
    </row>
    <row r="364" spans="12:33" x14ac:dyDescent="0.25">
      <c r="L364" s="34"/>
      <c r="M364" s="34"/>
      <c r="N364" s="34"/>
      <c r="O364" s="34"/>
      <c r="P364" s="34"/>
      <c r="R364" s="34"/>
      <c r="S364" s="34"/>
      <c r="W364" s="21"/>
      <c r="X364" s="21"/>
      <c r="Y364" s="21"/>
      <c r="Z364" s="21"/>
      <c r="AC364" s="21"/>
      <c r="AD364" s="21"/>
      <c r="AG364" s="21"/>
    </row>
    <row r="365" spans="12:33" x14ac:dyDescent="0.25">
      <c r="L365" s="34"/>
      <c r="M365" s="34"/>
      <c r="N365" s="34"/>
      <c r="O365" s="34"/>
      <c r="P365" s="34"/>
      <c r="R365" s="34"/>
      <c r="S365" s="34"/>
      <c r="W365" s="21"/>
      <c r="X365" s="21"/>
      <c r="Y365" s="21"/>
      <c r="Z365" s="21"/>
      <c r="AC365" s="21"/>
      <c r="AD365" s="21"/>
      <c r="AG365" s="21"/>
    </row>
    <row r="366" spans="12:33" x14ac:dyDescent="0.25">
      <c r="L366" s="34"/>
      <c r="M366" s="34"/>
      <c r="N366" s="34"/>
      <c r="O366" s="34"/>
      <c r="P366" s="34"/>
      <c r="R366" s="34"/>
      <c r="S366" s="34"/>
      <c r="W366" s="21"/>
      <c r="X366" s="21"/>
      <c r="Y366" s="21"/>
      <c r="Z366" s="21"/>
      <c r="AC366" s="21"/>
      <c r="AD366" s="21"/>
      <c r="AG366" s="21"/>
    </row>
    <row r="367" spans="12:33" x14ac:dyDescent="0.25">
      <c r="L367" s="34"/>
      <c r="M367" s="34"/>
      <c r="N367" s="34"/>
      <c r="O367" s="34"/>
      <c r="P367" s="34"/>
      <c r="R367" s="34"/>
      <c r="S367" s="34"/>
      <c r="W367" s="21"/>
      <c r="X367" s="21"/>
      <c r="Y367" s="21"/>
      <c r="Z367" s="21"/>
      <c r="AC367" s="21"/>
      <c r="AD367" s="21"/>
      <c r="AG367" s="21"/>
    </row>
    <row r="368" spans="12:33" x14ac:dyDescent="0.25">
      <c r="L368" s="34"/>
      <c r="M368" s="34"/>
      <c r="N368" s="34"/>
      <c r="O368" s="34"/>
      <c r="P368" s="34"/>
      <c r="R368" s="34"/>
      <c r="S368" s="34"/>
      <c r="W368" s="21"/>
      <c r="X368" s="21"/>
      <c r="Y368" s="21"/>
      <c r="Z368" s="21"/>
      <c r="AC368" s="21"/>
      <c r="AD368" s="21"/>
      <c r="AG368" s="21"/>
    </row>
    <row r="369" spans="12:33" x14ac:dyDescent="0.25">
      <c r="L369" s="34"/>
      <c r="M369" s="34"/>
      <c r="N369" s="34"/>
      <c r="O369" s="34"/>
      <c r="P369" s="34"/>
      <c r="R369" s="34"/>
      <c r="S369" s="34"/>
      <c r="W369" s="21"/>
      <c r="X369" s="21"/>
      <c r="Y369" s="21"/>
      <c r="Z369" s="21"/>
      <c r="AC369" s="21"/>
      <c r="AD369" s="21"/>
      <c r="AG369" s="21"/>
    </row>
    <row r="370" spans="12:33" x14ac:dyDescent="0.25">
      <c r="L370" s="34"/>
      <c r="M370" s="34"/>
      <c r="N370" s="34"/>
      <c r="O370" s="34"/>
      <c r="P370" s="34"/>
      <c r="R370" s="34"/>
      <c r="S370" s="34"/>
      <c r="W370" s="21"/>
      <c r="X370" s="21"/>
      <c r="Y370" s="21"/>
      <c r="Z370" s="21"/>
      <c r="AC370" s="21"/>
      <c r="AD370" s="21"/>
      <c r="AG370" s="21"/>
    </row>
    <row r="371" spans="12:33" x14ac:dyDescent="0.25">
      <c r="L371" s="34"/>
      <c r="M371" s="34"/>
      <c r="N371" s="34"/>
      <c r="O371" s="34"/>
      <c r="P371" s="34"/>
      <c r="R371" s="34"/>
      <c r="S371" s="34"/>
      <c r="W371" s="21"/>
      <c r="X371" s="21"/>
      <c r="Y371" s="21"/>
      <c r="Z371" s="21"/>
      <c r="AC371" s="21"/>
      <c r="AD371" s="21"/>
      <c r="AG371" s="21"/>
    </row>
    <row r="372" spans="12:33" x14ac:dyDescent="0.25">
      <c r="L372" s="34"/>
      <c r="M372" s="34"/>
      <c r="N372" s="34"/>
      <c r="O372" s="34"/>
      <c r="P372" s="34"/>
      <c r="R372" s="34"/>
      <c r="S372" s="34"/>
      <c r="W372" s="21"/>
      <c r="X372" s="21"/>
      <c r="Y372" s="21"/>
      <c r="Z372" s="21"/>
      <c r="AC372" s="21"/>
      <c r="AD372" s="21"/>
      <c r="AG372" s="21"/>
    </row>
    <row r="373" spans="12:33" x14ac:dyDescent="0.25">
      <c r="L373" s="34"/>
      <c r="M373" s="34"/>
      <c r="N373" s="34"/>
      <c r="O373" s="34"/>
      <c r="P373" s="34"/>
      <c r="R373" s="34"/>
      <c r="S373" s="34"/>
      <c r="W373" s="21"/>
      <c r="X373" s="21"/>
      <c r="Y373" s="21"/>
      <c r="Z373" s="21"/>
      <c r="AC373" s="21"/>
      <c r="AD373" s="21"/>
      <c r="AG373" s="21"/>
    </row>
    <row r="374" spans="12:33" x14ac:dyDescent="0.25">
      <c r="L374" s="34"/>
      <c r="M374" s="34"/>
      <c r="N374" s="34"/>
      <c r="O374" s="34"/>
      <c r="P374" s="34"/>
      <c r="R374" s="34"/>
      <c r="S374" s="34"/>
      <c r="W374" s="21"/>
      <c r="X374" s="21"/>
      <c r="Y374" s="21"/>
      <c r="Z374" s="21"/>
      <c r="AC374" s="21"/>
      <c r="AD374" s="21"/>
      <c r="AG374" s="21"/>
    </row>
    <row r="375" spans="12:33" x14ac:dyDescent="0.25">
      <c r="L375" s="34"/>
      <c r="M375" s="34"/>
      <c r="N375" s="34"/>
      <c r="O375" s="34"/>
      <c r="P375" s="34"/>
      <c r="R375" s="34"/>
      <c r="S375" s="34"/>
      <c r="W375" s="21"/>
      <c r="X375" s="21"/>
      <c r="Y375" s="21"/>
      <c r="Z375" s="21"/>
      <c r="AC375" s="21"/>
      <c r="AD375" s="21"/>
      <c r="AG375" s="21"/>
    </row>
    <row r="376" spans="12:33" x14ac:dyDescent="0.25">
      <c r="L376" s="34"/>
      <c r="M376" s="34"/>
      <c r="N376" s="34"/>
      <c r="O376" s="34"/>
      <c r="P376" s="34"/>
      <c r="R376" s="34"/>
      <c r="S376" s="34"/>
      <c r="W376" s="21"/>
      <c r="X376" s="21"/>
      <c r="Y376" s="21"/>
      <c r="Z376" s="21"/>
      <c r="AC376" s="21"/>
      <c r="AD376" s="21"/>
      <c r="AG376" s="21"/>
    </row>
    <row r="377" spans="12:33" x14ac:dyDescent="0.25">
      <c r="L377" s="34"/>
      <c r="M377" s="34"/>
      <c r="N377" s="34"/>
      <c r="O377" s="34"/>
      <c r="P377" s="34"/>
      <c r="R377" s="34"/>
      <c r="S377" s="34"/>
      <c r="W377" s="21"/>
      <c r="X377" s="21"/>
      <c r="Y377" s="21"/>
      <c r="Z377" s="21"/>
      <c r="AC377" s="21"/>
      <c r="AD377" s="21"/>
      <c r="AG377" s="21"/>
    </row>
    <row r="378" spans="12:33" x14ac:dyDescent="0.25">
      <c r="L378" s="34"/>
      <c r="M378" s="34"/>
      <c r="N378" s="34"/>
      <c r="O378" s="34"/>
      <c r="P378" s="34"/>
      <c r="R378" s="34"/>
      <c r="S378" s="34"/>
      <c r="W378" s="21"/>
      <c r="X378" s="21"/>
      <c r="Y378" s="21"/>
      <c r="Z378" s="21"/>
      <c r="AC378" s="21"/>
      <c r="AD378" s="21"/>
      <c r="AG378" s="21"/>
    </row>
    <row r="379" spans="12:33" x14ac:dyDescent="0.25">
      <c r="L379" s="34"/>
      <c r="M379" s="34"/>
      <c r="N379" s="34"/>
      <c r="O379" s="34"/>
      <c r="P379" s="34"/>
      <c r="R379" s="34"/>
      <c r="S379" s="34"/>
      <c r="W379" s="21"/>
      <c r="X379" s="21"/>
      <c r="Y379" s="21"/>
      <c r="Z379" s="21"/>
      <c r="AC379" s="21"/>
      <c r="AD379" s="21"/>
      <c r="AG379" s="21"/>
    </row>
    <row r="380" spans="12:33" x14ac:dyDescent="0.25">
      <c r="L380" s="34"/>
      <c r="M380" s="34"/>
      <c r="N380" s="34"/>
      <c r="O380" s="34"/>
      <c r="P380" s="34"/>
      <c r="R380" s="34"/>
      <c r="S380" s="34"/>
      <c r="W380" s="21"/>
      <c r="X380" s="21"/>
      <c r="Y380" s="21"/>
      <c r="Z380" s="21"/>
      <c r="AC380" s="21"/>
      <c r="AD380" s="21"/>
      <c r="AG380" s="21"/>
    </row>
    <row r="381" spans="12:33" x14ac:dyDescent="0.25">
      <c r="L381" s="34"/>
      <c r="M381" s="34"/>
      <c r="N381" s="34"/>
      <c r="O381" s="34"/>
      <c r="P381" s="34"/>
      <c r="R381" s="34"/>
      <c r="S381" s="34"/>
      <c r="W381" s="21"/>
      <c r="X381" s="21"/>
      <c r="Y381" s="21"/>
      <c r="Z381" s="21"/>
      <c r="AC381" s="21"/>
      <c r="AD381" s="21"/>
      <c r="AG381" s="21"/>
    </row>
    <row r="382" spans="12:33" x14ac:dyDescent="0.25">
      <c r="L382" s="34"/>
      <c r="M382" s="34"/>
      <c r="N382" s="34"/>
      <c r="O382" s="34"/>
      <c r="P382" s="34"/>
      <c r="R382" s="34"/>
      <c r="S382" s="34"/>
      <c r="W382" s="21"/>
      <c r="X382" s="21"/>
      <c r="Y382" s="21"/>
      <c r="Z382" s="21"/>
      <c r="AC382" s="21"/>
      <c r="AD382" s="21"/>
      <c r="AG382" s="21"/>
    </row>
    <row r="383" spans="12:33" x14ac:dyDescent="0.25">
      <c r="L383" s="34"/>
      <c r="M383" s="34"/>
      <c r="N383" s="34"/>
      <c r="O383" s="34"/>
      <c r="P383" s="34"/>
      <c r="R383" s="34"/>
      <c r="S383" s="34"/>
      <c r="W383" s="21"/>
      <c r="X383" s="21"/>
      <c r="Y383" s="21"/>
      <c r="Z383" s="21"/>
      <c r="AC383" s="21"/>
      <c r="AD383" s="21"/>
      <c r="AG383" s="21"/>
    </row>
    <row r="384" spans="12:33" x14ac:dyDescent="0.25">
      <c r="L384" s="34"/>
      <c r="M384" s="34"/>
      <c r="N384" s="34"/>
      <c r="O384" s="34"/>
      <c r="P384" s="34"/>
      <c r="R384" s="34"/>
      <c r="S384" s="34"/>
      <c r="W384" s="21"/>
      <c r="X384" s="21"/>
      <c r="Y384" s="21"/>
      <c r="Z384" s="21"/>
      <c r="AC384" s="21"/>
      <c r="AD384" s="21"/>
      <c r="AG384" s="21"/>
    </row>
    <row r="385" spans="12:33" x14ac:dyDescent="0.25">
      <c r="L385" s="34"/>
      <c r="M385" s="34"/>
      <c r="N385" s="34"/>
      <c r="O385" s="34"/>
      <c r="P385" s="34"/>
      <c r="R385" s="34"/>
      <c r="S385" s="34"/>
      <c r="W385" s="21"/>
      <c r="X385" s="21"/>
      <c r="Y385" s="21"/>
      <c r="Z385" s="21"/>
      <c r="AC385" s="21"/>
      <c r="AD385" s="21"/>
      <c r="AG385" s="21"/>
    </row>
    <row r="386" spans="12:33" x14ac:dyDescent="0.25">
      <c r="L386" s="34"/>
      <c r="M386" s="34"/>
      <c r="N386" s="34"/>
      <c r="O386" s="34"/>
      <c r="P386" s="34"/>
      <c r="R386" s="34"/>
      <c r="S386" s="34"/>
      <c r="W386" s="21"/>
      <c r="X386" s="21"/>
      <c r="Y386" s="21"/>
      <c r="Z386" s="21"/>
      <c r="AC386" s="21"/>
      <c r="AD386" s="21"/>
      <c r="AG386" s="21"/>
    </row>
    <row r="387" spans="12:33" x14ac:dyDescent="0.25">
      <c r="L387" s="34"/>
      <c r="M387" s="34"/>
      <c r="N387" s="34"/>
      <c r="O387" s="34"/>
      <c r="P387" s="34"/>
      <c r="R387" s="34"/>
      <c r="S387" s="34"/>
      <c r="W387" s="21"/>
      <c r="X387" s="21"/>
      <c r="Y387" s="21"/>
      <c r="Z387" s="21"/>
      <c r="AC387" s="21"/>
      <c r="AD387" s="21"/>
      <c r="AG387" s="21"/>
    </row>
    <row r="388" spans="12:33" x14ac:dyDescent="0.25">
      <c r="L388" s="34"/>
      <c r="M388" s="34"/>
      <c r="N388" s="34"/>
      <c r="O388" s="34"/>
      <c r="P388" s="34"/>
      <c r="R388" s="34"/>
      <c r="S388" s="34"/>
      <c r="W388" s="21"/>
      <c r="X388" s="21"/>
      <c r="Y388" s="21"/>
      <c r="Z388" s="21"/>
      <c r="AC388" s="21"/>
      <c r="AD388" s="21"/>
      <c r="AG388" s="21"/>
    </row>
    <row r="389" spans="12:33" x14ac:dyDescent="0.25">
      <c r="L389" s="34"/>
      <c r="M389" s="34"/>
      <c r="N389" s="34"/>
      <c r="O389" s="34"/>
      <c r="P389" s="34"/>
      <c r="R389" s="34"/>
      <c r="S389" s="34"/>
      <c r="W389" s="21"/>
      <c r="X389" s="21"/>
      <c r="Y389" s="21"/>
      <c r="Z389" s="21"/>
      <c r="AC389" s="21"/>
      <c r="AD389" s="21"/>
      <c r="AG389" s="21"/>
    </row>
    <row r="390" spans="12:33" x14ac:dyDescent="0.25">
      <c r="L390" s="34"/>
      <c r="M390" s="34"/>
      <c r="N390" s="34"/>
      <c r="O390" s="34"/>
      <c r="P390" s="34"/>
      <c r="R390" s="34"/>
      <c r="S390" s="34"/>
      <c r="W390" s="21"/>
      <c r="X390" s="21"/>
      <c r="Y390" s="21"/>
      <c r="Z390" s="21"/>
      <c r="AC390" s="21"/>
      <c r="AD390" s="21"/>
      <c r="AG390" s="21"/>
    </row>
    <row r="391" spans="12:33" x14ac:dyDescent="0.25">
      <c r="L391" s="34"/>
      <c r="M391" s="34"/>
      <c r="N391" s="34"/>
      <c r="O391" s="34"/>
      <c r="P391" s="34"/>
      <c r="R391" s="34"/>
      <c r="S391" s="34"/>
      <c r="W391" s="21"/>
      <c r="X391" s="21"/>
      <c r="Y391" s="21"/>
      <c r="Z391" s="21"/>
      <c r="AC391" s="21"/>
      <c r="AD391" s="21"/>
      <c r="AG391" s="21"/>
    </row>
    <row r="392" spans="12:33" x14ac:dyDescent="0.25">
      <c r="L392" s="34"/>
      <c r="M392" s="34"/>
      <c r="N392" s="34"/>
      <c r="O392" s="34"/>
      <c r="P392" s="34"/>
      <c r="R392" s="34"/>
      <c r="S392" s="34"/>
      <c r="W392" s="21"/>
      <c r="X392" s="21"/>
      <c r="Y392" s="21"/>
      <c r="Z392" s="21"/>
      <c r="AC392" s="21"/>
      <c r="AD392" s="21"/>
      <c r="AG392" s="21"/>
    </row>
    <row r="393" spans="12:33" x14ac:dyDescent="0.25">
      <c r="L393" s="34"/>
      <c r="M393" s="34"/>
      <c r="N393" s="34"/>
      <c r="O393" s="34"/>
      <c r="P393" s="34"/>
      <c r="R393" s="34"/>
      <c r="S393" s="34"/>
      <c r="W393" s="21"/>
      <c r="X393" s="21"/>
      <c r="Y393" s="21"/>
      <c r="Z393" s="21"/>
      <c r="AC393" s="21"/>
      <c r="AD393" s="21"/>
      <c r="AG393" s="21"/>
    </row>
    <row r="394" spans="12:33" x14ac:dyDescent="0.25">
      <c r="L394" s="34"/>
      <c r="M394" s="34"/>
      <c r="N394" s="34"/>
      <c r="O394" s="34"/>
      <c r="P394" s="34"/>
      <c r="R394" s="34"/>
      <c r="S394" s="34"/>
      <c r="W394" s="21"/>
      <c r="X394" s="21"/>
      <c r="Y394" s="21"/>
      <c r="Z394" s="21"/>
      <c r="AC394" s="21"/>
      <c r="AD394" s="21"/>
      <c r="AG394" s="21"/>
    </row>
    <row r="395" spans="12:33" x14ac:dyDescent="0.25">
      <c r="L395" s="34"/>
      <c r="M395" s="34"/>
      <c r="N395" s="34"/>
      <c r="O395" s="34"/>
      <c r="P395" s="34"/>
      <c r="R395" s="34"/>
      <c r="S395" s="34"/>
      <c r="W395" s="21"/>
      <c r="X395" s="21"/>
      <c r="Y395" s="21"/>
      <c r="Z395" s="21"/>
      <c r="AC395" s="21"/>
      <c r="AD395" s="21"/>
      <c r="AG395" s="21"/>
    </row>
    <row r="396" spans="12:33" x14ac:dyDescent="0.25">
      <c r="L396" s="34"/>
      <c r="M396" s="34"/>
      <c r="N396" s="34"/>
      <c r="O396" s="34"/>
      <c r="P396" s="34"/>
      <c r="R396" s="34"/>
      <c r="S396" s="34"/>
      <c r="W396" s="21"/>
      <c r="X396" s="21"/>
      <c r="Y396" s="21"/>
      <c r="Z396" s="21"/>
      <c r="AC396" s="21"/>
      <c r="AD396" s="21"/>
      <c r="AG396" s="21"/>
    </row>
    <row r="397" spans="12:33" x14ac:dyDescent="0.25">
      <c r="L397" s="34"/>
      <c r="M397" s="34"/>
      <c r="N397" s="34"/>
      <c r="O397" s="34"/>
      <c r="P397" s="34"/>
      <c r="R397" s="34"/>
      <c r="S397" s="34"/>
      <c r="W397" s="21"/>
      <c r="X397" s="21"/>
      <c r="Y397" s="21"/>
      <c r="Z397" s="21"/>
      <c r="AC397" s="21"/>
      <c r="AD397" s="21"/>
      <c r="AG397" s="21"/>
    </row>
    <row r="398" spans="12:33" x14ac:dyDescent="0.25">
      <c r="L398" s="34"/>
      <c r="M398" s="34"/>
      <c r="N398" s="34"/>
      <c r="O398" s="34"/>
      <c r="P398" s="34"/>
      <c r="R398" s="34"/>
      <c r="S398" s="34"/>
      <c r="W398" s="21"/>
      <c r="X398" s="21"/>
      <c r="Y398" s="21"/>
      <c r="Z398" s="21"/>
      <c r="AC398" s="21"/>
      <c r="AD398" s="21"/>
      <c r="AG398" s="21"/>
    </row>
    <row r="399" spans="12:33" x14ac:dyDescent="0.25">
      <c r="L399" s="34"/>
      <c r="M399" s="34"/>
      <c r="N399" s="34"/>
      <c r="O399" s="34"/>
      <c r="P399" s="34"/>
      <c r="R399" s="34"/>
      <c r="S399" s="34"/>
      <c r="W399" s="21"/>
      <c r="X399" s="21"/>
      <c r="Y399" s="21"/>
      <c r="Z399" s="21"/>
      <c r="AC399" s="21"/>
      <c r="AD399" s="21"/>
      <c r="AG399" s="21"/>
    </row>
    <row r="400" spans="12:33" x14ac:dyDescent="0.25">
      <c r="L400" s="34"/>
      <c r="M400" s="34"/>
      <c r="N400" s="34"/>
      <c r="O400" s="34"/>
      <c r="P400" s="34"/>
      <c r="R400" s="34"/>
      <c r="S400" s="34"/>
      <c r="W400" s="21"/>
      <c r="X400" s="21"/>
      <c r="Y400" s="21"/>
      <c r="Z400" s="21"/>
      <c r="AC400" s="21"/>
      <c r="AD400" s="21"/>
      <c r="AG400" s="21"/>
    </row>
    <row r="401" spans="12:33" x14ac:dyDescent="0.25">
      <c r="L401" s="34"/>
      <c r="M401" s="34"/>
      <c r="N401" s="34"/>
      <c r="O401" s="34"/>
      <c r="P401" s="34"/>
      <c r="R401" s="34"/>
      <c r="S401" s="34"/>
      <c r="W401" s="21"/>
      <c r="X401" s="21"/>
      <c r="Y401" s="21"/>
      <c r="Z401" s="21"/>
      <c r="AC401" s="21"/>
      <c r="AD401" s="21"/>
      <c r="AG401" s="21"/>
    </row>
    <row r="402" spans="12:33" x14ac:dyDescent="0.25">
      <c r="L402" s="34"/>
      <c r="M402" s="34"/>
      <c r="N402" s="34"/>
      <c r="O402" s="34"/>
      <c r="P402" s="34"/>
      <c r="R402" s="34"/>
      <c r="S402" s="34"/>
      <c r="W402" s="21"/>
      <c r="X402" s="21"/>
      <c r="Y402" s="21"/>
      <c r="Z402" s="21"/>
      <c r="AC402" s="21"/>
      <c r="AD402" s="21"/>
      <c r="AG402" s="21"/>
    </row>
    <row r="403" spans="12:33" x14ac:dyDescent="0.25">
      <c r="L403" s="34"/>
      <c r="M403" s="34"/>
      <c r="N403" s="34"/>
      <c r="O403" s="34"/>
      <c r="P403" s="34"/>
      <c r="R403" s="34"/>
      <c r="S403" s="34"/>
      <c r="W403" s="21"/>
      <c r="X403" s="21"/>
      <c r="Y403" s="21"/>
      <c r="Z403" s="21"/>
      <c r="AC403" s="21"/>
      <c r="AD403" s="21"/>
      <c r="AG403" s="21"/>
    </row>
    <row r="404" spans="12:33" x14ac:dyDescent="0.25">
      <c r="L404" s="34"/>
      <c r="M404" s="34"/>
      <c r="N404" s="34"/>
      <c r="O404" s="34"/>
      <c r="P404" s="34"/>
      <c r="R404" s="34"/>
      <c r="S404" s="34"/>
      <c r="W404" s="21"/>
      <c r="X404" s="21"/>
      <c r="Y404" s="21"/>
      <c r="Z404" s="21"/>
      <c r="AC404" s="21"/>
      <c r="AD404" s="21"/>
      <c r="AG404" s="21"/>
    </row>
    <row r="405" spans="12:33" x14ac:dyDescent="0.25">
      <c r="L405" s="34"/>
      <c r="M405" s="34"/>
      <c r="N405" s="34"/>
      <c r="O405" s="34"/>
      <c r="P405" s="34"/>
      <c r="R405" s="34"/>
      <c r="S405" s="34"/>
      <c r="W405" s="21"/>
      <c r="X405" s="21"/>
      <c r="Y405" s="21"/>
      <c r="Z405" s="21"/>
      <c r="AC405" s="21"/>
      <c r="AD405" s="21"/>
      <c r="AG405" s="21"/>
    </row>
    <row r="406" spans="12:33" x14ac:dyDescent="0.25">
      <c r="L406" s="34"/>
      <c r="M406" s="34"/>
      <c r="N406" s="34"/>
      <c r="O406" s="34"/>
      <c r="P406" s="34"/>
      <c r="R406" s="34"/>
      <c r="S406" s="34"/>
      <c r="W406" s="21"/>
      <c r="X406" s="21"/>
      <c r="Y406" s="21"/>
      <c r="Z406" s="21"/>
      <c r="AC406" s="21"/>
      <c r="AD406" s="21"/>
      <c r="AG406" s="21"/>
    </row>
    <row r="407" spans="12:33" x14ac:dyDescent="0.25">
      <c r="L407" s="34"/>
      <c r="M407" s="34"/>
      <c r="N407" s="34"/>
      <c r="O407" s="34"/>
      <c r="P407" s="34"/>
      <c r="R407" s="34"/>
      <c r="S407" s="34"/>
      <c r="W407" s="21"/>
      <c r="X407" s="21"/>
      <c r="Y407" s="21"/>
      <c r="Z407" s="21"/>
      <c r="AC407" s="21"/>
      <c r="AD407" s="21"/>
      <c r="AG407" s="21"/>
    </row>
    <row r="408" spans="12:33" x14ac:dyDescent="0.25">
      <c r="L408" s="34"/>
      <c r="M408" s="34"/>
      <c r="N408" s="34"/>
      <c r="O408" s="34"/>
      <c r="P408" s="34"/>
      <c r="R408" s="34"/>
      <c r="S408" s="34"/>
      <c r="W408" s="21"/>
      <c r="X408" s="21"/>
      <c r="Y408" s="21"/>
      <c r="Z408" s="21"/>
      <c r="AC408" s="21"/>
      <c r="AD408" s="21"/>
      <c r="AG408" s="21"/>
    </row>
    <row r="409" spans="12:33" x14ac:dyDescent="0.25">
      <c r="L409" s="34"/>
      <c r="M409" s="34"/>
      <c r="N409" s="34"/>
      <c r="O409" s="34"/>
      <c r="P409" s="34"/>
      <c r="R409" s="34"/>
      <c r="S409" s="34"/>
      <c r="W409" s="21"/>
      <c r="X409" s="21"/>
      <c r="Y409" s="21"/>
      <c r="Z409" s="21"/>
      <c r="AC409" s="21"/>
      <c r="AD409" s="21"/>
      <c r="AG409" s="21"/>
    </row>
    <row r="410" spans="12:33" x14ac:dyDescent="0.25">
      <c r="L410" s="34"/>
      <c r="M410" s="34"/>
      <c r="N410" s="34"/>
      <c r="O410" s="34"/>
      <c r="P410" s="34"/>
      <c r="R410" s="34"/>
      <c r="S410" s="34"/>
      <c r="W410" s="21"/>
      <c r="X410" s="21"/>
      <c r="Y410" s="21"/>
      <c r="Z410" s="21"/>
      <c r="AC410" s="21"/>
      <c r="AD410" s="21"/>
      <c r="AG410" s="21"/>
    </row>
    <row r="411" spans="12:33" x14ac:dyDescent="0.25">
      <c r="L411" s="34"/>
      <c r="M411" s="34"/>
      <c r="N411" s="34"/>
      <c r="O411" s="34"/>
      <c r="P411" s="34"/>
      <c r="R411" s="34"/>
      <c r="S411" s="34"/>
      <c r="W411" s="21"/>
      <c r="X411" s="21"/>
      <c r="Y411" s="21"/>
      <c r="Z411" s="21"/>
      <c r="AC411" s="21"/>
      <c r="AD411" s="21"/>
      <c r="AG411" s="21"/>
    </row>
    <row r="412" spans="12:33" x14ac:dyDescent="0.25">
      <c r="L412" s="34"/>
      <c r="M412" s="34"/>
      <c r="N412" s="34"/>
      <c r="O412" s="34"/>
      <c r="P412" s="34"/>
      <c r="R412" s="34"/>
      <c r="S412" s="34"/>
      <c r="W412" s="21"/>
      <c r="X412" s="21"/>
      <c r="Y412" s="21"/>
      <c r="Z412" s="21"/>
      <c r="AC412" s="21"/>
      <c r="AD412" s="21"/>
      <c r="AG412" s="21"/>
    </row>
    <row r="413" spans="12:33" x14ac:dyDescent="0.25">
      <c r="L413" s="34"/>
      <c r="M413" s="34"/>
      <c r="N413" s="34"/>
      <c r="O413" s="34"/>
      <c r="P413" s="34"/>
      <c r="R413" s="34"/>
      <c r="S413" s="34"/>
      <c r="W413" s="21"/>
      <c r="X413" s="21"/>
      <c r="Y413" s="21"/>
      <c r="Z413" s="21"/>
      <c r="AC413" s="21"/>
      <c r="AD413" s="21"/>
      <c r="AG413" s="21"/>
    </row>
    <row r="414" spans="12:33" x14ac:dyDescent="0.25">
      <c r="L414" s="34"/>
      <c r="M414" s="34"/>
      <c r="N414" s="34"/>
      <c r="O414" s="34"/>
      <c r="P414" s="34"/>
      <c r="R414" s="34"/>
      <c r="S414" s="34"/>
      <c r="W414" s="21"/>
      <c r="X414" s="21"/>
      <c r="Y414" s="21"/>
      <c r="Z414" s="21"/>
      <c r="AC414" s="21"/>
      <c r="AD414" s="21"/>
      <c r="AG414" s="21"/>
    </row>
    <row r="415" spans="12:33" x14ac:dyDescent="0.25">
      <c r="L415" s="34"/>
      <c r="M415" s="34"/>
      <c r="N415" s="34"/>
      <c r="O415" s="34"/>
      <c r="P415" s="34"/>
      <c r="R415" s="34"/>
      <c r="S415" s="34"/>
      <c r="W415" s="21"/>
      <c r="X415" s="21"/>
      <c r="Y415" s="21"/>
      <c r="Z415" s="21"/>
      <c r="AC415" s="21"/>
      <c r="AD415" s="21"/>
      <c r="AG415" s="21"/>
    </row>
    <row r="416" spans="12:33" x14ac:dyDescent="0.25">
      <c r="L416" s="34"/>
      <c r="M416" s="34"/>
      <c r="N416" s="34"/>
      <c r="O416" s="34"/>
      <c r="P416" s="34"/>
      <c r="R416" s="34"/>
      <c r="S416" s="34"/>
      <c r="W416" s="21"/>
      <c r="X416" s="21"/>
      <c r="Y416" s="21"/>
      <c r="Z416" s="21"/>
      <c r="AC416" s="21"/>
      <c r="AD416" s="21"/>
      <c r="AG416" s="21"/>
    </row>
    <row r="417" spans="12:33" x14ac:dyDescent="0.25">
      <c r="L417" s="34"/>
      <c r="M417" s="34"/>
      <c r="N417" s="34"/>
      <c r="O417" s="34"/>
      <c r="P417" s="34"/>
      <c r="R417" s="34"/>
      <c r="S417" s="34"/>
      <c r="W417" s="21"/>
      <c r="X417" s="21"/>
      <c r="Y417" s="21"/>
      <c r="Z417" s="21"/>
      <c r="AC417" s="21"/>
      <c r="AD417" s="21"/>
      <c r="AG417" s="21"/>
    </row>
    <row r="418" spans="12:33" x14ac:dyDescent="0.25">
      <c r="L418" s="34"/>
      <c r="M418" s="34"/>
      <c r="N418" s="34"/>
      <c r="O418" s="34"/>
      <c r="P418" s="34"/>
      <c r="R418" s="34"/>
      <c r="S418" s="34"/>
      <c r="W418" s="21"/>
      <c r="X418" s="21"/>
      <c r="Y418" s="21"/>
      <c r="Z418" s="21"/>
      <c r="AC418" s="21"/>
      <c r="AD418" s="21"/>
      <c r="AG418" s="21"/>
    </row>
    <row r="419" spans="12:33" x14ac:dyDescent="0.25">
      <c r="L419" s="34"/>
      <c r="M419" s="34"/>
      <c r="N419" s="34"/>
      <c r="O419" s="34"/>
      <c r="P419" s="34"/>
      <c r="R419" s="34"/>
      <c r="S419" s="34"/>
      <c r="W419" s="21"/>
      <c r="X419" s="21"/>
      <c r="Y419" s="21"/>
      <c r="Z419" s="21"/>
      <c r="AC419" s="21"/>
      <c r="AD419" s="21"/>
      <c r="AG419" s="21"/>
    </row>
    <row r="420" spans="12:33" x14ac:dyDescent="0.25">
      <c r="L420" s="34"/>
      <c r="M420" s="34"/>
      <c r="N420" s="34"/>
      <c r="O420" s="34"/>
      <c r="P420" s="34"/>
      <c r="R420" s="34"/>
      <c r="S420" s="34"/>
      <c r="W420" s="21"/>
      <c r="X420" s="21"/>
      <c r="Y420" s="21"/>
      <c r="Z420" s="21"/>
      <c r="AC420" s="21"/>
      <c r="AD420" s="21"/>
      <c r="AG420" s="21"/>
    </row>
    <row r="421" spans="12:33" x14ac:dyDescent="0.25">
      <c r="L421" s="34"/>
      <c r="M421" s="34"/>
      <c r="N421" s="34"/>
      <c r="O421" s="34"/>
      <c r="P421" s="34"/>
      <c r="R421" s="34"/>
      <c r="S421" s="34"/>
      <c r="W421" s="21"/>
      <c r="X421" s="21"/>
      <c r="Y421" s="21"/>
      <c r="Z421" s="21"/>
      <c r="AC421" s="21"/>
      <c r="AD421" s="21"/>
      <c r="AG421" s="21"/>
    </row>
    <row r="422" spans="12:33" x14ac:dyDescent="0.25">
      <c r="L422" s="34"/>
      <c r="M422" s="34"/>
      <c r="N422" s="34"/>
      <c r="O422" s="34"/>
      <c r="P422" s="34"/>
      <c r="R422" s="34"/>
      <c r="S422" s="34"/>
      <c r="W422" s="21"/>
      <c r="X422" s="21"/>
      <c r="Y422" s="21"/>
      <c r="Z422" s="21"/>
      <c r="AC422" s="21"/>
      <c r="AD422" s="21"/>
      <c r="AG422" s="21"/>
    </row>
    <row r="423" spans="12:33" x14ac:dyDescent="0.25">
      <c r="L423" s="34"/>
      <c r="M423" s="34"/>
      <c r="N423" s="34"/>
      <c r="O423" s="34"/>
      <c r="P423" s="34"/>
      <c r="R423" s="34"/>
      <c r="S423" s="34"/>
      <c r="W423" s="21"/>
      <c r="X423" s="21"/>
      <c r="Y423" s="21"/>
      <c r="Z423" s="21"/>
      <c r="AC423" s="21"/>
      <c r="AD423" s="21"/>
      <c r="AG423" s="21"/>
    </row>
    <row r="424" spans="12:33" x14ac:dyDescent="0.25">
      <c r="L424" s="34"/>
      <c r="M424" s="34"/>
      <c r="N424" s="34"/>
      <c r="O424" s="34"/>
      <c r="P424" s="34"/>
      <c r="R424" s="34"/>
      <c r="S424" s="34"/>
      <c r="W424" s="21"/>
      <c r="X424" s="21"/>
      <c r="Y424" s="21"/>
      <c r="Z424" s="21"/>
      <c r="AC424" s="21"/>
      <c r="AD424" s="21"/>
      <c r="AG424" s="21"/>
    </row>
    <row r="425" spans="12:33" x14ac:dyDescent="0.25">
      <c r="L425" s="34"/>
      <c r="M425" s="34"/>
      <c r="N425" s="34"/>
      <c r="O425" s="34"/>
      <c r="P425" s="34"/>
      <c r="R425" s="34"/>
      <c r="S425" s="34"/>
      <c r="W425" s="21"/>
      <c r="X425" s="21"/>
      <c r="Y425" s="21"/>
      <c r="Z425" s="21"/>
      <c r="AC425" s="21"/>
      <c r="AD425" s="21"/>
      <c r="AG425" s="21"/>
    </row>
    <row r="426" spans="12:33" x14ac:dyDescent="0.25">
      <c r="L426" s="34"/>
      <c r="M426" s="34"/>
      <c r="N426" s="34"/>
      <c r="O426" s="34"/>
      <c r="P426" s="34"/>
      <c r="R426" s="34"/>
      <c r="S426" s="34"/>
      <c r="W426" s="21"/>
      <c r="X426" s="21"/>
      <c r="Y426" s="21"/>
      <c r="Z426" s="21"/>
      <c r="AC426" s="21"/>
      <c r="AD426" s="21"/>
      <c r="AG426" s="21"/>
    </row>
    <row r="427" spans="12:33" x14ac:dyDescent="0.25">
      <c r="L427" s="34"/>
      <c r="M427" s="34"/>
      <c r="N427" s="34"/>
      <c r="O427" s="34"/>
      <c r="P427" s="34"/>
      <c r="R427" s="34"/>
      <c r="S427" s="34"/>
      <c r="W427" s="21"/>
      <c r="X427" s="21"/>
      <c r="Y427" s="21"/>
      <c r="Z427" s="21"/>
      <c r="AC427" s="21"/>
      <c r="AD427" s="21"/>
      <c r="AG427" s="21"/>
    </row>
    <row r="428" spans="12:33" x14ac:dyDescent="0.25">
      <c r="W428" s="21"/>
      <c r="X428" s="21"/>
      <c r="Y428" s="21"/>
      <c r="Z428" s="21"/>
      <c r="AC428" s="21"/>
      <c r="AD428" s="21"/>
      <c r="AG428" s="21"/>
    </row>
    <row r="429" spans="12:33" x14ac:dyDescent="0.25">
      <c r="W429" s="21"/>
      <c r="X429" s="21"/>
      <c r="Y429" s="21"/>
      <c r="Z429" s="21"/>
      <c r="AC429" s="21"/>
      <c r="AD429" s="21"/>
      <c r="AG429" s="21"/>
    </row>
    <row r="430" spans="12:33" x14ac:dyDescent="0.25">
      <c r="W430" s="21"/>
      <c r="X430" s="21"/>
      <c r="Y430" s="21"/>
      <c r="Z430" s="21"/>
      <c r="AC430" s="21"/>
      <c r="AD430" s="21"/>
      <c r="AG430" s="21"/>
    </row>
    <row r="431" spans="12:33" x14ac:dyDescent="0.25">
      <c r="W431" s="21"/>
      <c r="X431" s="21"/>
      <c r="Y431" s="21"/>
      <c r="Z431" s="21"/>
      <c r="AC431" s="21"/>
      <c r="AD431" s="21"/>
      <c r="AG431" s="21"/>
    </row>
    <row r="432" spans="12:33" x14ac:dyDescent="0.25">
      <c r="W432" s="21"/>
      <c r="X432" s="21"/>
      <c r="Y432" s="21"/>
      <c r="Z432" s="21"/>
      <c r="AC432" s="21"/>
      <c r="AD432" s="21"/>
      <c r="AG432" s="21"/>
    </row>
    <row r="433" spans="23:33" x14ac:dyDescent="0.25">
      <c r="W433" s="21"/>
      <c r="X433" s="21"/>
      <c r="Y433" s="21"/>
      <c r="Z433" s="21"/>
      <c r="AC433" s="21"/>
      <c r="AD433" s="21"/>
      <c r="AG433" s="21"/>
    </row>
    <row r="434" spans="23:33" x14ac:dyDescent="0.25">
      <c r="W434" s="21"/>
      <c r="X434" s="21"/>
      <c r="Y434" s="21"/>
      <c r="Z434" s="21"/>
      <c r="AC434" s="21"/>
      <c r="AD434" s="21"/>
      <c r="AG434" s="21"/>
    </row>
    <row r="435" spans="23:33" x14ac:dyDescent="0.25">
      <c r="W435" s="21"/>
      <c r="X435" s="21"/>
      <c r="Y435" s="21"/>
      <c r="Z435" s="21"/>
      <c r="AC435" s="21"/>
      <c r="AD435" s="21"/>
      <c r="AG435" s="21"/>
    </row>
    <row r="436" spans="23:33" x14ac:dyDescent="0.25">
      <c r="W436" s="21"/>
      <c r="X436" s="21"/>
      <c r="Y436" s="21"/>
      <c r="Z436" s="21"/>
      <c r="AC436" s="21"/>
      <c r="AD436" s="21"/>
      <c r="AG436" s="21"/>
    </row>
    <row r="437" spans="23:33" x14ac:dyDescent="0.25">
      <c r="W437" s="21"/>
      <c r="X437" s="21"/>
      <c r="Y437" s="21"/>
      <c r="Z437" s="21"/>
      <c r="AC437" s="21"/>
      <c r="AD437" s="21"/>
      <c r="AG437" s="21"/>
    </row>
    <row r="438" spans="23:33" x14ac:dyDescent="0.25">
      <c r="W438" s="21"/>
      <c r="X438" s="21"/>
      <c r="Y438" s="21"/>
      <c r="Z438" s="21"/>
      <c r="AC438" s="21"/>
      <c r="AD438" s="21"/>
      <c r="AG438" s="21"/>
    </row>
    <row r="439" spans="23:33" x14ac:dyDescent="0.25">
      <c r="W439" s="21"/>
      <c r="X439" s="21"/>
      <c r="Y439" s="21"/>
      <c r="Z439" s="21"/>
      <c r="AC439" s="21"/>
      <c r="AD439" s="21"/>
      <c r="AG439" s="21"/>
    </row>
    <row r="440" spans="23:33" x14ac:dyDescent="0.25">
      <c r="W440" s="21"/>
      <c r="X440" s="21"/>
      <c r="Y440" s="21"/>
      <c r="Z440" s="21"/>
      <c r="AC440" s="21"/>
      <c r="AD440" s="21"/>
      <c r="AG440" s="21"/>
    </row>
    <row r="441" spans="23:33" x14ac:dyDescent="0.25">
      <c r="W441" s="21"/>
      <c r="X441" s="21"/>
      <c r="Y441" s="21"/>
      <c r="Z441" s="21"/>
      <c r="AC441" s="21"/>
      <c r="AD441" s="21"/>
      <c r="AG441" s="21"/>
    </row>
    <row r="442" spans="23:33" x14ac:dyDescent="0.25">
      <c r="W442" s="21"/>
      <c r="X442" s="21"/>
      <c r="Y442" s="21"/>
      <c r="Z442" s="21"/>
      <c r="AC442" s="21"/>
      <c r="AD442" s="21"/>
      <c r="AG442" s="21"/>
    </row>
    <row r="443" spans="23:33" x14ac:dyDescent="0.25">
      <c r="W443" s="21"/>
      <c r="X443" s="21"/>
      <c r="Y443" s="21"/>
      <c r="Z443" s="21"/>
      <c r="AC443" s="21"/>
      <c r="AD443" s="21"/>
      <c r="AG443" s="21"/>
    </row>
    <row r="444" spans="23:33" x14ac:dyDescent="0.25">
      <c r="W444" s="21"/>
      <c r="X444" s="21"/>
      <c r="Y444" s="21"/>
      <c r="Z444" s="21"/>
      <c r="AC444" s="21"/>
      <c r="AD444" s="21"/>
      <c r="AG444" s="21"/>
    </row>
    <row r="445" spans="23:33" x14ac:dyDescent="0.25">
      <c r="W445" s="21"/>
      <c r="X445" s="21"/>
      <c r="Y445" s="21"/>
      <c r="Z445" s="21"/>
      <c r="AC445" s="21"/>
      <c r="AD445" s="21"/>
      <c r="AG445" s="21"/>
    </row>
    <row r="446" spans="23:33" x14ac:dyDescent="0.25">
      <c r="W446" s="21"/>
      <c r="X446" s="21"/>
      <c r="Y446" s="21"/>
      <c r="Z446" s="21"/>
      <c r="AC446" s="21"/>
      <c r="AD446" s="21"/>
      <c r="AG446" s="21"/>
    </row>
    <row r="447" spans="23:33" x14ac:dyDescent="0.25">
      <c r="W447" s="21"/>
      <c r="X447" s="21"/>
      <c r="Y447" s="21"/>
      <c r="Z447" s="21"/>
      <c r="AC447" s="21"/>
      <c r="AD447" s="21"/>
      <c r="AG447" s="21"/>
    </row>
    <row r="448" spans="23:33" x14ac:dyDescent="0.25">
      <c r="W448" s="21"/>
      <c r="X448" s="21"/>
      <c r="Y448" s="21"/>
      <c r="Z448" s="21"/>
      <c r="AC448" s="21"/>
      <c r="AD448" s="21"/>
      <c r="AG448" s="21"/>
    </row>
    <row r="449" spans="12:33" x14ac:dyDescent="0.25">
      <c r="W449" s="21"/>
      <c r="X449" s="21"/>
      <c r="Y449" s="21"/>
      <c r="Z449" s="21"/>
      <c r="AC449" s="21"/>
      <c r="AD449" s="21"/>
      <c r="AG449" s="21"/>
    </row>
    <row r="450" spans="12:33" x14ac:dyDescent="0.25">
      <c r="W450" s="21"/>
      <c r="X450" s="21"/>
      <c r="Y450" s="21"/>
      <c r="Z450" s="21"/>
      <c r="AC450" s="21"/>
      <c r="AD450" s="21"/>
      <c r="AG450" s="21"/>
    </row>
    <row r="451" spans="12:33" x14ac:dyDescent="0.25">
      <c r="W451" s="21"/>
      <c r="X451" s="21"/>
      <c r="Y451" s="21"/>
      <c r="Z451" s="21"/>
      <c r="AC451" s="21"/>
      <c r="AD451" s="21"/>
      <c r="AG451" s="21"/>
    </row>
    <row r="452" spans="12:33" x14ac:dyDescent="0.25">
      <c r="W452" s="21"/>
      <c r="X452" s="21"/>
      <c r="Y452" s="21"/>
      <c r="Z452" s="21"/>
      <c r="AC452" s="21"/>
      <c r="AD452" s="21"/>
      <c r="AG452" s="21"/>
    </row>
    <row r="453" spans="12:33" x14ac:dyDescent="0.25">
      <c r="W453" s="21"/>
      <c r="X453" s="21"/>
      <c r="Y453" s="21"/>
      <c r="Z453" s="21"/>
      <c r="AC453" s="21"/>
      <c r="AD453" s="21"/>
      <c r="AG453" s="21"/>
    </row>
    <row r="454" spans="12:33" x14ac:dyDescent="0.25">
      <c r="W454" s="21"/>
      <c r="X454" s="21"/>
      <c r="Y454" s="21"/>
      <c r="Z454" s="21"/>
      <c r="AC454" s="21"/>
      <c r="AD454" s="21"/>
      <c r="AG454" s="21"/>
    </row>
    <row r="455" spans="12:33" x14ac:dyDescent="0.25">
      <c r="W455" s="21"/>
      <c r="X455" s="21"/>
      <c r="Y455" s="21"/>
      <c r="Z455" s="21"/>
      <c r="AC455" s="21"/>
      <c r="AD455" s="21"/>
      <c r="AG455" s="21"/>
    </row>
    <row r="456" spans="12:33" x14ac:dyDescent="0.25">
      <c r="W456" s="21"/>
      <c r="X456" s="21"/>
      <c r="Y456" s="21"/>
      <c r="Z456" s="21"/>
      <c r="AC456" s="21"/>
      <c r="AD456" s="21"/>
      <c r="AG456" s="21"/>
    </row>
    <row r="457" spans="12:33" x14ac:dyDescent="0.25">
      <c r="L457" s="34"/>
      <c r="W457" s="21"/>
      <c r="X457" s="21"/>
      <c r="Y457" s="21"/>
      <c r="Z457" s="21"/>
      <c r="AC457" s="21"/>
      <c r="AD457" s="21"/>
      <c r="AG457" s="21"/>
    </row>
    <row r="458" spans="12:33" x14ac:dyDescent="0.25">
      <c r="L458" s="34"/>
      <c r="W458" s="21"/>
      <c r="X458" s="21"/>
      <c r="Y458" s="21"/>
      <c r="Z458" s="21"/>
      <c r="AC458" s="21"/>
      <c r="AD458" s="21"/>
      <c r="AG458" s="21"/>
    </row>
    <row r="459" spans="12:33" x14ac:dyDescent="0.25">
      <c r="L459" s="34"/>
      <c r="M459" s="34"/>
      <c r="N459" s="34"/>
      <c r="O459" s="34"/>
      <c r="P459" s="34"/>
      <c r="W459" s="21"/>
      <c r="X459" s="21"/>
      <c r="Y459" s="21"/>
      <c r="Z459" s="21"/>
      <c r="AC459" s="21"/>
      <c r="AD459" s="21"/>
      <c r="AG459" s="21"/>
    </row>
    <row r="460" spans="12:33" x14ac:dyDescent="0.25">
      <c r="L460" s="34"/>
      <c r="M460" s="34"/>
      <c r="N460" s="34"/>
      <c r="O460" s="34"/>
      <c r="P460" s="34"/>
      <c r="W460" s="21"/>
      <c r="X460" s="21"/>
      <c r="Y460" s="21"/>
      <c r="Z460" s="21"/>
      <c r="AC460" s="21"/>
      <c r="AD460" s="21"/>
      <c r="AG460" s="21"/>
    </row>
    <row r="461" spans="12:33" x14ac:dyDescent="0.25">
      <c r="L461" s="34"/>
      <c r="M461" s="34"/>
      <c r="N461" s="34"/>
      <c r="O461" s="34"/>
      <c r="P461" s="34"/>
      <c r="W461" s="21"/>
      <c r="X461" s="21"/>
      <c r="Y461" s="21"/>
      <c r="Z461" s="21"/>
      <c r="AC461" s="21"/>
      <c r="AD461" s="21"/>
      <c r="AG461" s="21"/>
    </row>
    <row r="462" spans="12:33" x14ac:dyDescent="0.25">
      <c r="L462" s="34"/>
      <c r="M462" s="34"/>
      <c r="N462" s="34"/>
      <c r="O462" s="34"/>
      <c r="P462" s="34"/>
      <c r="W462" s="21"/>
      <c r="X462" s="21"/>
      <c r="Y462" s="21"/>
      <c r="Z462" s="21"/>
      <c r="AC462" s="21"/>
      <c r="AD462" s="21"/>
      <c r="AG462" s="21"/>
    </row>
    <row r="463" spans="12:33" x14ac:dyDescent="0.25">
      <c r="L463" s="34"/>
      <c r="M463" s="34"/>
      <c r="N463" s="34"/>
      <c r="O463" s="34"/>
      <c r="P463" s="34"/>
      <c r="W463" s="21"/>
      <c r="X463" s="21"/>
      <c r="Y463" s="21"/>
      <c r="Z463" s="21"/>
      <c r="AC463" s="21"/>
      <c r="AD463" s="21"/>
      <c r="AG463" s="21"/>
    </row>
    <row r="464" spans="12:33" x14ac:dyDescent="0.25">
      <c r="L464" s="34"/>
      <c r="M464" s="34"/>
      <c r="N464" s="34"/>
      <c r="O464" s="34"/>
      <c r="P464" s="34"/>
      <c r="W464" s="21"/>
      <c r="X464" s="21"/>
      <c r="Y464" s="21"/>
      <c r="Z464" s="21"/>
      <c r="AC464" s="21"/>
      <c r="AD464" s="21"/>
      <c r="AG464" s="21"/>
    </row>
    <row r="465" spans="12:33" x14ac:dyDescent="0.25">
      <c r="L465" s="34"/>
      <c r="M465" s="34"/>
      <c r="N465" s="34"/>
      <c r="O465" s="34"/>
      <c r="P465" s="34"/>
      <c r="W465" s="21"/>
      <c r="X465" s="21"/>
      <c r="Y465" s="21"/>
      <c r="Z465" s="21"/>
      <c r="AC465" s="21"/>
      <c r="AD465" s="21"/>
      <c r="AG465" s="21"/>
    </row>
    <row r="466" spans="12:33" x14ac:dyDescent="0.25">
      <c r="L466" s="34"/>
      <c r="M466" s="34"/>
      <c r="N466" s="34"/>
      <c r="O466" s="34"/>
      <c r="P466" s="34"/>
      <c r="W466" s="21"/>
      <c r="X466" s="21"/>
      <c r="Y466" s="21"/>
      <c r="Z466" s="21"/>
      <c r="AC466" s="21"/>
      <c r="AD466" s="21"/>
      <c r="AG466" s="21"/>
    </row>
    <row r="467" spans="12:33" x14ac:dyDescent="0.25">
      <c r="L467" s="34"/>
      <c r="M467" s="34"/>
      <c r="N467" s="34"/>
      <c r="O467" s="34"/>
      <c r="P467" s="34"/>
      <c r="W467" s="21"/>
      <c r="X467" s="21"/>
      <c r="Y467" s="21"/>
      <c r="Z467" s="21"/>
      <c r="AC467" s="21"/>
      <c r="AD467" s="21"/>
      <c r="AG467" s="21"/>
    </row>
    <row r="468" spans="12:33" x14ac:dyDescent="0.25">
      <c r="L468" s="34"/>
      <c r="M468" s="34"/>
      <c r="N468" s="34"/>
      <c r="O468" s="34"/>
      <c r="P468" s="34"/>
      <c r="W468" s="21"/>
      <c r="X468" s="21"/>
      <c r="Y468" s="21"/>
      <c r="Z468" s="21"/>
      <c r="AC468" s="21"/>
      <c r="AD468" s="21"/>
      <c r="AG468" s="21"/>
    </row>
    <row r="469" spans="12:33" x14ac:dyDescent="0.25">
      <c r="L469" s="34"/>
      <c r="M469" s="34"/>
      <c r="N469" s="34"/>
      <c r="O469" s="34"/>
      <c r="P469" s="34"/>
      <c r="W469" s="21"/>
      <c r="X469" s="21"/>
      <c r="Y469" s="21"/>
      <c r="Z469" s="21"/>
      <c r="AC469" s="21"/>
      <c r="AD469" s="21"/>
      <c r="AG469" s="21"/>
    </row>
    <row r="470" spans="12:33" x14ac:dyDescent="0.25">
      <c r="L470" s="34"/>
      <c r="M470" s="34"/>
      <c r="N470" s="34"/>
      <c r="O470" s="34"/>
      <c r="P470" s="34"/>
      <c r="W470" s="21"/>
      <c r="X470" s="21"/>
      <c r="Y470" s="21"/>
      <c r="Z470" s="21"/>
      <c r="AC470" s="21"/>
      <c r="AD470" s="21"/>
      <c r="AG470" s="21"/>
    </row>
    <row r="471" spans="12:33" x14ac:dyDescent="0.25">
      <c r="L471" s="34"/>
      <c r="M471" s="34"/>
      <c r="N471" s="34"/>
      <c r="O471" s="34"/>
      <c r="P471" s="34"/>
      <c r="W471" s="21"/>
      <c r="X471" s="21"/>
      <c r="Y471" s="21"/>
      <c r="Z471" s="21"/>
      <c r="AC471" s="21"/>
      <c r="AD471" s="21"/>
      <c r="AG471" s="21"/>
    </row>
    <row r="472" spans="12:33" x14ac:dyDescent="0.25">
      <c r="L472" s="34"/>
      <c r="M472" s="34"/>
      <c r="N472" s="34"/>
      <c r="O472" s="34"/>
      <c r="P472" s="34"/>
      <c r="W472" s="21"/>
      <c r="X472" s="21"/>
      <c r="Y472" s="21"/>
      <c r="Z472" s="21"/>
      <c r="AC472" s="21"/>
      <c r="AD472" s="21"/>
      <c r="AG472" s="21"/>
    </row>
    <row r="473" spans="12:33" x14ac:dyDescent="0.25">
      <c r="L473" s="34"/>
      <c r="M473" s="34"/>
      <c r="N473" s="34"/>
      <c r="O473" s="34"/>
      <c r="P473" s="34"/>
      <c r="W473" s="21"/>
      <c r="X473" s="21"/>
      <c r="Y473" s="21"/>
      <c r="Z473" s="21"/>
      <c r="AC473" s="21"/>
      <c r="AD473" s="21"/>
      <c r="AG473" s="21"/>
    </row>
    <row r="474" spans="12:33" x14ac:dyDescent="0.25">
      <c r="L474" s="34"/>
      <c r="M474" s="34"/>
      <c r="N474" s="34"/>
      <c r="O474" s="34"/>
      <c r="P474" s="34"/>
      <c r="W474" s="21"/>
      <c r="X474" s="21"/>
      <c r="Y474" s="21"/>
      <c r="Z474" s="21"/>
      <c r="AC474" s="21"/>
      <c r="AD474" s="21"/>
      <c r="AG474" s="21"/>
    </row>
    <row r="475" spans="12:33" x14ac:dyDescent="0.25">
      <c r="L475" s="34"/>
      <c r="M475" s="34"/>
      <c r="N475" s="34"/>
      <c r="O475" s="34"/>
      <c r="P475" s="34"/>
      <c r="W475" s="21"/>
      <c r="X475" s="21"/>
      <c r="Y475" s="21"/>
      <c r="Z475" s="21"/>
      <c r="AC475" s="21"/>
      <c r="AD475" s="21"/>
      <c r="AG475" s="21"/>
    </row>
    <row r="476" spans="12:33" x14ac:dyDescent="0.25">
      <c r="L476" s="34"/>
      <c r="M476" s="34"/>
      <c r="N476" s="34"/>
      <c r="O476" s="34"/>
      <c r="P476" s="34"/>
      <c r="W476" s="21"/>
      <c r="X476" s="21"/>
      <c r="Y476" s="21"/>
      <c r="Z476" s="21"/>
      <c r="AC476" s="21"/>
      <c r="AD476" s="21"/>
      <c r="AG476" s="21"/>
    </row>
    <row r="477" spans="12:33" x14ac:dyDescent="0.25">
      <c r="L477" s="34"/>
      <c r="M477" s="34"/>
      <c r="N477" s="34"/>
      <c r="O477" s="34"/>
      <c r="P477" s="34"/>
      <c r="W477" s="21"/>
      <c r="X477" s="21"/>
      <c r="Y477" s="21"/>
      <c r="Z477" s="21"/>
      <c r="AC477" s="21"/>
      <c r="AD477" s="21"/>
      <c r="AG477" s="21"/>
    </row>
    <row r="478" spans="12:33" x14ac:dyDescent="0.25">
      <c r="L478" s="34"/>
      <c r="M478" s="34"/>
      <c r="N478" s="34"/>
      <c r="O478" s="34"/>
      <c r="P478" s="34"/>
      <c r="W478" s="21"/>
      <c r="X478" s="21"/>
      <c r="Y478" s="21"/>
      <c r="Z478" s="21"/>
      <c r="AC478" s="21"/>
      <c r="AD478" s="21"/>
      <c r="AG478" s="21"/>
    </row>
    <row r="479" spans="12:33" x14ac:dyDescent="0.25">
      <c r="L479" s="34"/>
      <c r="M479" s="34"/>
      <c r="N479" s="34"/>
      <c r="O479" s="34"/>
      <c r="P479" s="34"/>
      <c r="W479" s="21"/>
      <c r="X479" s="21"/>
      <c r="Y479" s="21"/>
      <c r="Z479" s="21"/>
      <c r="AC479" s="21"/>
      <c r="AD479" s="21"/>
      <c r="AG479" s="21"/>
    </row>
    <row r="480" spans="12:33" x14ac:dyDescent="0.25">
      <c r="L480" s="34"/>
      <c r="M480" s="34"/>
      <c r="N480" s="34"/>
      <c r="O480" s="34"/>
      <c r="P480" s="34"/>
      <c r="W480" s="21"/>
      <c r="X480" s="21"/>
      <c r="Y480" s="21"/>
      <c r="Z480" s="21"/>
      <c r="AC480" s="21"/>
      <c r="AD480" s="21"/>
      <c r="AG480" s="21"/>
    </row>
    <row r="481" spans="12:33" x14ac:dyDescent="0.25">
      <c r="L481" s="34"/>
      <c r="M481" s="34"/>
      <c r="N481" s="34"/>
      <c r="O481" s="34"/>
      <c r="P481" s="34"/>
      <c r="W481" s="21"/>
      <c r="X481" s="21"/>
      <c r="Y481" s="21"/>
      <c r="Z481" s="21"/>
      <c r="AC481" s="21"/>
      <c r="AD481" s="21"/>
      <c r="AG481" s="21"/>
    </row>
    <row r="482" spans="12:33" x14ac:dyDescent="0.25">
      <c r="L482" s="34"/>
      <c r="M482" s="34"/>
      <c r="N482" s="34"/>
      <c r="O482" s="34"/>
      <c r="P482" s="34"/>
      <c r="W482" s="21"/>
      <c r="X482" s="21"/>
      <c r="Y482" s="21"/>
      <c r="Z482" s="21"/>
      <c r="AC482" s="21"/>
      <c r="AD482" s="21"/>
      <c r="AG482" s="21"/>
    </row>
    <row r="483" spans="12:33" x14ac:dyDescent="0.25">
      <c r="L483" s="34"/>
      <c r="M483" s="34"/>
      <c r="N483" s="34"/>
      <c r="O483" s="34"/>
      <c r="P483" s="34"/>
      <c r="W483" s="21"/>
      <c r="X483" s="21"/>
      <c r="Y483" s="21"/>
      <c r="Z483" s="21"/>
      <c r="AC483" s="21"/>
      <c r="AD483" s="21"/>
      <c r="AG483" s="21"/>
    </row>
    <row r="484" spans="12:33" x14ac:dyDescent="0.25">
      <c r="L484" s="34"/>
      <c r="M484" s="34"/>
      <c r="N484" s="34"/>
      <c r="O484" s="34"/>
      <c r="P484" s="34"/>
      <c r="W484" s="21"/>
      <c r="X484" s="21"/>
      <c r="Y484" s="21"/>
      <c r="Z484" s="21"/>
      <c r="AC484" s="21"/>
      <c r="AD484" s="21"/>
      <c r="AG484" s="21"/>
    </row>
    <row r="485" spans="12:33" x14ac:dyDescent="0.25">
      <c r="L485" s="34"/>
      <c r="M485" s="34"/>
      <c r="N485" s="34"/>
      <c r="O485" s="34"/>
      <c r="P485" s="34"/>
      <c r="W485" s="21"/>
      <c r="X485" s="21"/>
      <c r="Y485" s="21"/>
      <c r="Z485" s="21"/>
      <c r="AC485" s="21"/>
      <c r="AD485" s="21"/>
      <c r="AG485" s="21"/>
    </row>
    <row r="486" spans="12:33" x14ac:dyDescent="0.25">
      <c r="L486" s="34"/>
      <c r="M486" s="34"/>
      <c r="N486" s="34"/>
      <c r="O486" s="34"/>
      <c r="P486" s="34"/>
      <c r="W486" s="21"/>
      <c r="X486" s="21"/>
      <c r="Y486" s="21"/>
      <c r="Z486" s="21"/>
      <c r="AC486" s="21"/>
      <c r="AD486" s="21"/>
      <c r="AG486" s="21"/>
    </row>
    <row r="487" spans="12:33" x14ac:dyDescent="0.25">
      <c r="L487" s="34"/>
      <c r="M487" s="34"/>
      <c r="N487" s="34"/>
      <c r="O487" s="34"/>
      <c r="P487" s="34"/>
      <c r="W487" s="21"/>
      <c r="X487" s="21"/>
      <c r="Y487" s="21"/>
      <c r="Z487" s="21"/>
      <c r="AC487" s="21"/>
      <c r="AD487" s="21"/>
      <c r="AG487" s="21"/>
    </row>
    <row r="488" spans="12:33" x14ac:dyDescent="0.25">
      <c r="L488" s="34"/>
      <c r="M488" s="34"/>
      <c r="N488" s="34"/>
      <c r="O488" s="34"/>
      <c r="P488" s="34"/>
      <c r="W488" s="21"/>
      <c r="X488" s="21"/>
      <c r="Y488" s="21"/>
      <c r="Z488" s="21"/>
      <c r="AC488" s="21"/>
      <c r="AD488" s="21"/>
      <c r="AG488" s="21"/>
    </row>
    <row r="489" spans="12:33" x14ac:dyDescent="0.25">
      <c r="L489" s="34"/>
      <c r="M489" s="34"/>
      <c r="N489" s="34"/>
      <c r="O489" s="34"/>
      <c r="P489" s="34"/>
      <c r="W489" s="21"/>
      <c r="X489" s="21"/>
      <c r="Y489" s="21"/>
      <c r="Z489" s="21"/>
      <c r="AC489" s="21"/>
      <c r="AD489" s="21"/>
      <c r="AG489" s="21"/>
    </row>
    <row r="490" spans="12:33" x14ac:dyDescent="0.25">
      <c r="L490" s="34"/>
      <c r="M490" s="34"/>
      <c r="N490" s="34"/>
      <c r="O490" s="34"/>
      <c r="P490" s="34"/>
      <c r="W490" s="21"/>
      <c r="X490" s="21"/>
      <c r="Y490" s="21"/>
      <c r="Z490" s="21"/>
      <c r="AC490" s="21"/>
      <c r="AD490" s="21"/>
      <c r="AG490" s="21"/>
    </row>
    <row r="491" spans="12:33" x14ac:dyDescent="0.25">
      <c r="L491" s="34"/>
      <c r="M491" s="34"/>
      <c r="N491" s="34"/>
      <c r="O491" s="34"/>
      <c r="P491" s="34"/>
      <c r="W491" s="21"/>
      <c r="X491" s="21"/>
      <c r="Y491" s="21"/>
      <c r="Z491" s="21"/>
      <c r="AC491" s="21"/>
      <c r="AD491" s="21"/>
      <c r="AG491" s="21"/>
    </row>
    <row r="492" spans="12:33" x14ac:dyDescent="0.25">
      <c r="L492" s="34"/>
      <c r="M492" s="34"/>
      <c r="N492" s="34"/>
      <c r="O492" s="34"/>
      <c r="P492" s="34"/>
      <c r="W492" s="21"/>
      <c r="X492" s="21"/>
      <c r="Y492" s="21"/>
      <c r="Z492" s="21"/>
      <c r="AC492" s="21"/>
      <c r="AD492" s="21"/>
      <c r="AG492" s="21"/>
    </row>
    <row r="493" spans="12:33" x14ac:dyDescent="0.25">
      <c r="L493" s="34"/>
      <c r="M493" s="34"/>
      <c r="N493" s="34"/>
      <c r="O493" s="34"/>
      <c r="P493" s="34"/>
      <c r="W493" s="21"/>
      <c r="X493" s="21"/>
      <c r="Y493" s="21"/>
      <c r="Z493" s="21"/>
      <c r="AC493" s="21"/>
      <c r="AD493" s="21"/>
      <c r="AG493" s="21"/>
    </row>
    <row r="494" spans="12:33" x14ac:dyDescent="0.25">
      <c r="L494" s="34"/>
      <c r="M494" s="34"/>
      <c r="N494" s="34"/>
      <c r="O494" s="34"/>
      <c r="P494" s="34"/>
      <c r="W494" s="21"/>
      <c r="X494" s="21"/>
      <c r="Y494" s="21"/>
      <c r="Z494" s="21"/>
      <c r="AC494" s="21"/>
      <c r="AD494" s="21"/>
      <c r="AG494" s="21"/>
    </row>
    <row r="495" spans="12:33" x14ac:dyDescent="0.25">
      <c r="L495" s="34"/>
      <c r="M495" s="34"/>
      <c r="N495" s="34"/>
      <c r="O495" s="34"/>
      <c r="P495" s="34"/>
      <c r="W495" s="21"/>
      <c r="X495" s="21"/>
      <c r="Y495" s="21"/>
      <c r="Z495" s="21"/>
      <c r="AC495" s="21"/>
      <c r="AD495" s="21"/>
      <c r="AG495" s="21"/>
    </row>
    <row r="496" spans="12:33" x14ac:dyDescent="0.25">
      <c r="L496" s="34"/>
      <c r="M496" s="34"/>
      <c r="N496" s="34"/>
      <c r="O496" s="34"/>
      <c r="P496" s="34"/>
      <c r="W496" s="21"/>
      <c r="X496" s="21"/>
      <c r="Y496" s="21"/>
      <c r="Z496" s="21"/>
      <c r="AC496" s="21"/>
      <c r="AD496" s="21"/>
      <c r="AG496" s="21"/>
    </row>
    <row r="497" spans="12:33" ht="32.25" customHeight="1" x14ac:dyDescent="0.25">
      <c r="L497" s="34"/>
      <c r="M497" s="34"/>
      <c r="N497" s="34"/>
      <c r="O497" s="34"/>
      <c r="P497" s="34"/>
      <c r="W497" s="21"/>
      <c r="X497" s="21"/>
      <c r="Y497" s="21"/>
      <c r="Z497" s="21"/>
      <c r="AC497" s="21"/>
      <c r="AD497" s="21"/>
      <c r="AG497" s="21"/>
    </row>
    <row r="498" spans="12:33" x14ac:dyDescent="0.25">
      <c r="L498" s="34"/>
      <c r="M498" s="34"/>
      <c r="N498" s="34"/>
      <c r="O498" s="34"/>
      <c r="P498" s="34"/>
      <c r="W498" s="21"/>
      <c r="X498" s="21"/>
      <c r="Y498" s="21"/>
      <c r="Z498" s="21"/>
      <c r="AC498" s="21"/>
      <c r="AD498" s="21"/>
      <c r="AG498" s="21"/>
    </row>
    <row r="499" spans="12:33" x14ac:dyDescent="0.25">
      <c r="L499" s="34"/>
      <c r="M499" s="34"/>
      <c r="N499" s="34"/>
      <c r="O499" s="34"/>
      <c r="P499" s="34"/>
      <c r="W499" s="21"/>
      <c r="X499" s="21"/>
      <c r="Y499" s="21"/>
      <c r="Z499" s="21"/>
      <c r="AC499" s="21"/>
      <c r="AD499" s="21"/>
      <c r="AG499" s="21"/>
    </row>
    <row r="500" spans="12:33" x14ac:dyDescent="0.25">
      <c r="L500" s="34"/>
      <c r="M500" s="34"/>
      <c r="N500" s="34"/>
      <c r="O500" s="34"/>
      <c r="P500" s="34"/>
      <c r="W500" s="21"/>
      <c r="X500" s="21"/>
      <c r="Y500" s="21"/>
      <c r="Z500" s="21"/>
      <c r="AC500" s="21"/>
      <c r="AD500" s="21"/>
      <c r="AG500" s="21"/>
    </row>
    <row r="501" spans="12:33" x14ac:dyDescent="0.25">
      <c r="L501" s="34"/>
      <c r="M501" s="34"/>
      <c r="N501" s="34"/>
      <c r="O501" s="34"/>
      <c r="P501" s="34"/>
      <c r="W501" s="21"/>
      <c r="X501" s="21"/>
      <c r="Y501" s="21"/>
      <c r="Z501" s="21"/>
      <c r="AC501" s="21"/>
      <c r="AD501" s="21"/>
      <c r="AG501" s="21"/>
    </row>
    <row r="502" spans="12:33" x14ac:dyDescent="0.25">
      <c r="L502" s="34"/>
      <c r="M502" s="34"/>
      <c r="N502" s="34"/>
      <c r="O502" s="34"/>
      <c r="P502" s="34"/>
      <c r="W502" s="21"/>
      <c r="X502" s="21"/>
      <c r="Y502" s="21"/>
      <c r="Z502" s="21"/>
      <c r="AC502" s="21"/>
      <c r="AD502" s="21"/>
      <c r="AG502" s="21"/>
    </row>
    <row r="503" spans="12:33" x14ac:dyDescent="0.25">
      <c r="L503" s="34"/>
      <c r="M503" s="34"/>
      <c r="N503" s="34"/>
      <c r="O503" s="34"/>
      <c r="P503" s="34"/>
      <c r="W503" s="21"/>
      <c r="X503" s="21"/>
      <c r="Y503" s="21"/>
      <c r="Z503" s="21"/>
      <c r="AC503" s="21"/>
      <c r="AD503" s="21"/>
      <c r="AG503" s="21"/>
    </row>
    <row r="504" spans="12:33" x14ac:dyDescent="0.25">
      <c r="L504" s="34"/>
      <c r="M504" s="34"/>
      <c r="N504" s="34"/>
      <c r="O504" s="34"/>
      <c r="P504" s="34"/>
      <c r="W504" s="21"/>
      <c r="X504" s="21"/>
      <c r="Y504" s="21"/>
      <c r="Z504" s="21"/>
      <c r="AC504" s="21"/>
      <c r="AD504" s="21"/>
      <c r="AG504" s="21"/>
    </row>
    <row r="505" spans="12:33" x14ac:dyDescent="0.25">
      <c r="L505" s="34"/>
      <c r="M505" s="34"/>
      <c r="N505" s="34"/>
      <c r="O505" s="34"/>
      <c r="P505" s="34"/>
      <c r="W505" s="21"/>
      <c r="X505" s="21"/>
      <c r="Y505" s="21"/>
      <c r="Z505" s="21"/>
      <c r="AC505" s="21"/>
      <c r="AD505" s="21"/>
      <c r="AG505" s="21"/>
    </row>
    <row r="506" spans="12:33" x14ac:dyDescent="0.25">
      <c r="L506" s="34"/>
      <c r="M506" s="34"/>
      <c r="N506" s="34"/>
      <c r="O506" s="34"/>
      <c r="P506" s="34"/>
      <c r="W506" s="21"/>
      <c r="X506" s="21"/>
      <c r="Y506" s="21"/>
      <c r="Z506" s="21"/>
      <c r="AC506" s="21"/>
      <c r="AD506" s="21"/>
      <c r="AG506" s="21"/>
    </row>
    <row r="507" spans="12:33" x14ac:dyDescent="0.25">
      <c r="L507" s="34"/>
      <c r="M507" s="34"/>
      <c r="N507" s="34"/>
      <c r="O507" s="34"/>
      <c r="P507" s="34"/>
      <c r="W507" s="21"/>
      <c r="X507" s="21"/>
      <c r="Y507" s="21"/>
      <c r="Z507" s="21"/>
      <c r="AC507" s="21"/>
      <c r="AD507" s="21"/>
      <c r="AG507" s="21"/>
    </row>
    <row r="508" spans="12:33" x14ac:dyDescent="0.25">
      <c r="L508" s="34"/>
      <c r="M508" s="34"/>
      <c r="N508" s="34"/>
      <c r="O508" s="34"/>
      <c r="P508" s="34"/>
      <c r="W508" s="21"/>
      <c r="X508" s="21"/>
      <c r="Y508" s="21"/>
      <c r="Z508" s="21"/>
      <c r="AC508" s="21"/>
      <c r="AD508" s="21"/>
      <c r="AG508" s="21"/>
    </row>
    <row r="509" spans="12:33" x14ac:dyDescent="0.25">
      <c r="L509" s="34"/>
      <c r="M509" s="34"/>
      <c r="N509" s="34"/>
      <c r="O509" s="34"/>
      <c r="P509" s="34"/>
      <c r="W509" s="21"/>
      <c r="X509" s="21"/>
      <c r="Y509" s="21"/>
      <c r="Z509" s="21"/>
      <c r="AC509" s="21"/>
      <c r="AD509" s="21"/>
      <c r="AG509" s="21"/>
    </row>
    <row r="510" spans="12:33" x14ac:dyDescent="0.25">
      <c r="L510" s="34"/>
      <c r="M510" s="34"/>
      <c r="N510" s="34"/>
      <c r="O510" s="34"/>
      <c r="P510" s="34"/>
      <c r="W510" s="21"/>
      <c r="X510" s="21"/>
      <c r="Y510" s="21"/>
      <c r="Z510" s="21"/>
      <c r="AC510" s="21"/>
      <c r="AD510" s="21"/>
      <c r="AG510" s="21"/>
    </row>
    <row r="511" spans="12:33" x14ac:dyDescent="0.25">
      <c r="L511" s="34"/>
      <c r="M511" s="34"/>
      <c r="N511" s="34"/>
      <c r="O511" s="34"/>
      <c r="P511" s="34"/>
      <c r="W511" s="21"/>
      <c r="X511" s="21"/>
      <c r="Y511" s="21"/>
      <c r="Z511" s="21"/>
    </row>
    <row r="512" spans="12:33" x14ac:dyDescent="0.25">
      <c r="L512" s="34"/>
      <c r="M512" s="34"/>
      <c r="N512" s="34"/>
      <c r="O512" s="34"/>
      <c r="P512" s="34"/>
      <c r="W512" s="21"/>
      <c r="X512" s="21"/>
      <c r="Y512" s="21"/>
      <c r="Z512" s="21"/>
    </row>
    <row r="513" spans="12:26" x14ac:dyDescent="0.25">
      <c r="L513" s="34"/>
      <c r="M513" s="34"/>
      <c r="N513" s="34"/>
      <c r="O513" s="34"/>
      <c r="P513" s="34"/>
      <c r="W513" s="21"/>
      <c r="X513" s="21"/>
      <c r="Y513" s="21"/>
      <c r="Z513" s="21"/>
    </row>
    <row r="514" spans="12:26" x14ac:dyDescent="0.25">
      <c r="L514" s="34"/>
      <c r="M514" s="34"/>
      <c r="N514" s="34"/>
      <c r="O514" s="34"/>
      <c r="P514" s="34"/>
      <c r="W514" s="21"/>
      <c r="X514" s="21"/>
      <c r="Y514" s="21"/>
      <c r="Z514" s="21"/>
    </row>
    <row r="515" spans="12:26" x14ac:dyDescent="0.25">
      <c r="L515" s="34"/>
      <c r="M515" s="34"/>
      <c r="N515" s="34"/>
      <c r="O515" s="34"/>
      <c r="P515" s="34"/>
      <c r="W515" s="21"/>
      <c r="X515" s="21"/>
      <c r="Y515" s="21"/>
      <c r="Z515" s="21"/>
    </row>
    <row r="516" spans="12:26" x14ac:dyDescent="0.25">
      <c r="L516" s="34"/>
      <c r="M516" s="34"/>
      <c r="N516" s="34"/>
      <c r="O516" s="34"/>
      <c r="P516" s="34"/>
      <c r="W516" s="21"/>
      <c r="X516" s="21"/>
      <c r="Y516" s="21"/>
      <c r="Z516" s="21"/>
    </row>
    <row r="517" spans="12:26" x14ac:dyDescent="0.25">
      <c r="L517" s="34"/>
      <c r="M517" s="34"/>
      <c r="N517" s="34"/>
      <c r="O517" s="34"/>
      <c r="P517" s="34"/>
      <c r="W517" s="21"/>
      <c r="X517" s="21"/>
      <c r="Y517" s="21"/>
      <c r="Z517" s="21"/>
    </row>
    <row r="518" spans="12:26" x14ac:dyDescent="0.25">
      <c r="L518" s="34"/>
      <c r="M518" s="34"/>
      <c r="N518" s="34"/>
      <c r="O518" s="34"/>
      <c r="P518" s="34"/>
      <c r="W518" s="21"/>
      <c r="X518" s="21"/>
      <c r="Y518" s="21"/>
      <c r="Z518" s="21"/>
    </row>
    <row r="519" spans="12:26" x14ac:dyDescent="0.25">
      <c r="L519" s="34"/>
      <c r="M519" s="34"/>
      <c r="N519" s="34"/>
      <c r="O519" s="34"/>
      <c r="P519" s="34"/>
      <c r="W519" s="21"/>
      <c r="X519" s="21"/>
      <c r="Y519" s="21"/>
      <c r="Z519" s="21"/>
    </row>
    <row r="520" spans="12:26" x14ac:dyDescent="0.25">
      <c r="L520" s="34"/>
      <c r="M520" s="34"/>
      <c r="N520" s="34"/>
      <c r="O520" s="34"/>
      <c r="P520" s="34"/>
      <c r="W520" s="21"/>
      <c r="X520" s="21"/>
      <c r="Y520" s="21"/>
      <c r="Z520" s="21"/>
    </row>
    <row r="521" spans="12:26" x14ac:dyDescent="0.25">
      <c r="L521" s="34"/>
      <c r="M521" s="34"/>
      <c r="N521" s="34"/>
      <c r="O521" s="34"/>
      <c r="P521" s="34"/>
      <c r="W521" s="21"/>
      <c r="X521" s="21"/>
      <c r="Y521" s="21"/>
      <c r="Z521" s="21"/>
    </row>
    <row r="522" spans="12:26" x14ac:dyDescent="0.25">
      <c r="L522" s="34"/>
      <c r="M522" s="34"/>
      <c r="N522" s="34"/>
      <c r="O522" s="34"/>
      <c r="P522" s="34"/>
      <c r="W522" s="21"/>
      <c r="X522" s="21"/>
      <c r="Y522" s="21"/>
      <c r="Z522" s="21"/>
    </row>
    <row r="523" spans="12:26" x14ac:dyDescent="0.25">
      <c r="L523" s="34"/>
      <c r="M523" s="34"/>
      <c r="N523" s="34"/>
      <c r="O523" s="34"/>
      <c r="P523" s="34"/>
      <c r="W523" s="21"/>
      <c r="X523" s="21"/>
      <c r="Y523" s="21"/>
      <c r="Z523" s="21"/>
    </row>
    <row r="524" spans="12:26" x14ac:dyDescent="0.25">
      <c r="L524" s="34"/>
      <c r="M524" s="34"/>
      <c r="N524" s="34"/>
      <c r="O524" s="34"/>
      <c r="P524" s="34"/>
      <c r="W524" s="21"/>
      <c r="X524" s="21"/>
      <c r="Y524" s="21"/>
      <c r="Z524" s="21"/>
    </row>
    <row r="525" spans="12:26" x14ac:dyDescent="0.25">
      <c r="L525" s="34"/>
      <c r="M525" s="34"/>
      <c r="N525" s="34"/>
      <c r="O525" s="34"/>
      <c r="P525" s="34"/>
      <c r="W525" s="21"/>
      <c r="X525" s="21"/>
      <c r="Y525" s="21"/>
      <c r="Z525" s="21"/>
    </row>
    <row r="526" spans="12:26" x14ac:dyDescent="0.25">
      <c r="L526" s="34"/>
      <c r="M526" s="34"/>
      <c r="N526" s="34"/>
      <c r="O526" s="34"/>
      <c r="P526" s="34"/>
      <c r="W526" s="21"/>
      <c r="X526" s="21"/>
      <c r="Y526" s="21"/>
      <c r="Z526" s="21"/>
    </row>
    <row r="527" spans="12:26" x14ac:dyDescent="0.25">
      <c r="L527" s="34"/>
      <c r="M527" s="34"/>
      <c r="N527" s="34"/>
      <c r="O527" s="34"/>
      <c r="P527" s="34"/>
      <c r="W527" s="21"/>
      <c r="X527" s="21"/>
      <c r="Y527" s="21"/>
      <c r="Z527" s="21"/>
    </row>
    <row r="528" spans="12:26" x14ac:dyDescent="0.25">
      <c r="L528" s="34"/>
      <c r="M528" s="34"/>
      <c r="N528" s="34"/>
      <c r="O528" s="34"/>
      <c r="P528" s="34"/>
      <c r="W528" s="21"/>
      <c r="X528" s="21"/>
      <c r="Y528" s="21"/>
      <c r="Z528" s="21"/>
    </row>
    <row r="529" spans="12:26" x14ac:dyDescent="0.25">
      <c r="L529" s="34"/>
      <c r="M529" s="34"/>
      <c r="N529" s="34"/>
      <c r="O529" s="34"/>
      <c r="P529" s="34"/>
      <c r="W529" s="21"/>
      <c r="X529" s="21"/>
      <c r="Y529" s="21"/>
      <c r="Z529" s="21"/>
    </row>
    <row r="530" spans="12:26" x14ac:dyDescent="0.25">
      <c r="L530" s="34"/>
      <c r="M530" s="34"/>
      <c r="N530" s="34"/>
      <c r="O530" s="34"/>
      <c r="P530" s="34"/>
      <c r="W530" s="21"/>
      <c r="X530" s="21"/>
      <c r="Y530" s="21"/>
      <c r="Z530" s="21"/>
    </row>
    <row r="531" spans="12:26" x14ac:dyDescent="0.25">
      <c r="L531" s="34"/>
      <c r="M531" s="34"/>
      <c r="N531" s="34"/>
      <c r="O531" s="34"/>
      <c r="P531" s="34"/>
      <c r="W531" s="21"/>
      <c r="X531" s="21"/>
      <c r="Y531" s="21"/>
      <c r="Z531" s="21"/>
    </row>
    <row r="532" spans="12:26" x14ac:dyDescent="0.25">
      <c r="L532" s="34"/>
      <c r="M532" s="34"/>
      <c r="N532" s="34"/>
      <c r="O532" s="34"/>
      <c r="P532" s="34"/>
      <c r="W532" s="21"/>
      <c r="X532" s="21"/>
      <c r="Y532" s="21"/>
      <c r="Z532" s="21"/>
    </row>
    <row r="533" spans="12:26" x14ac:dyDescent="0.25">
      <c r="L533" s="34"/>
      <c r="M533" s="34"/>
      <c r="N533" s="34"/>
      <c r="O533" s="34"/>
      <c r="P533" s="34"/>
      <c r="W533" s="21"/>
      <c r="X533" s="21"/>
      <c r="Y533" s="21"/>
      <c r="Z533" s="21"/>
    </row>
    <row r="534" spans="12:26" x14ac:dyDescent="0.25">
      <c r="L534" s="34"/>
      <c r="M534" s="34"/>
      <c r="N534" s="34"/>
      <c r="O534" s="34"/>
      <c r="P534" s="34"/>
      <c r="W534" s="21"/>
      <c r="X534" s="21"/>
      <c r="Y534" s="21"/>
      <c r="Z534" s="21"/>
    </row>
    <row r="535" spans="12:26" x14ac:dyDescent="0.25">
      <c r="L535" s="34"/>
      <c r="M535" s="34"/>
      <c r="N535" s="34"/>
      <c r="O535" s="34"/>
      <c r="P535" s="34"/>
      <c r="W535" s="21"/>
      <c r="X535" s="21"/>
      <c r="Y535" s="21"/>
      <c r="Z535" s="21"/>
    </row>
    <row r="536" spans="12:26" x14ac:dyDescent="0.25">
      <c r="L536" s="34"/>
      <c r="M536" s="34"/>
      <c r="N536" s="34"/>
      <c r="O536" s="34"/>
      <c r="P536" s="34"/>
      <c r="W536" s="21"/>
      <c r="X536" s="21"/>
      <c r="Y536" s="21"/>
      <c r="Z536" s="21"/>
    </row>
    <row r="537" spans="12:26" x14ac:dyDescent="0.25">
      <c r="L537" s="34"/>
      <c r="M537" s="34"/>
      <c r="N537" s="34"/>
      <c r="O537" s="34"/>
      <c r="P537" s="34"/>
      <c r="W537" s="21"/>
      <c r="X537" s="21"/>
      <c r="Y537" s="21"/>
      <c r="Z537" s="21"/>
    </row>
    <row r="538" spans="12:26" x14ac:dyDescent="0.25">
      <c r="L538" s="34"/>
      <c r="M538" s="34"/>
      <c r="N538" s="34"/>
      <c r="O538" s="34"/>
      <c r="P538" s="34"/>
      <c r="W538" s="21"/>
      <c r="X538" s="21"/>
      <c r="Y538" s="21"/>
      <c r="Z538" s="21"/>
    </row>
    <row r="539" spans="12:26" x14ac:dyDescent="0.25">
      <c r="L539" s="34"/>
      <c r="M539" s="34"/>
      <c r="N539" s="34"/>
      <c r="O539" s="34"/>
      <c r="P539" s="34"/>
      <c r="W539" s="21"/>
      <c r="X539" s="21"/>
      <c r="Y539" s="21"/>
      <c r="Z539" s="21"/>
    </row>
    <row r="540" spans="12:26" x14ac:dyDescent="0.25">
      <c r="L540" s="34"/>
      <c r="M540" s="34"/>
      <c r="N540" s="34"/>
      <c r="O540" s="34"/>
      <c r="P540" s="34"/>
      <c r="W540" s="21"/>
      <c r="X540" s="21"/>
      <c r="Y540" s="21"/>
      <c r="Z540" s="21"/>
    </row>
    <row r="541" spans="12:26" x14ac:dyDescent="0.25">
      <c r="L541" s="34"/>
      <c r="M541" s="34"/>
      <c r="N541" s="34"/>
      <c r="O541" s="34"/>
      <c r="P541" s="34"/>
      <c r="W541" s="21"/>
      <c r="X541" s="21"/>
      <c r="Y541" s="21"/>
      <c r="Z541" s="21"/>
    </row>
    <row r="542" spans="12:26" x14ac:dyDescent="0.25">
      <c r="L542" s="34"/>
      <c r="M542" s="34"/>
      <c r="N542" s="34"/>
      <c r="O542" s="34"/>
      <c r="P542" s="34"/>
      <c r="W542" s="21"/>
      <c r="X542" s="21"/>
      <c r="Y542" s="21"/>
      <c r="Z542" s="21"/>
    </row>
    <row r="543" spans="12:26" x14ac:dyDescent="0.25">
      <c r="L543" s="34"/>
      <c r="M543" s="34"/>
      <c r="N543" s="34"/>
      <c r="O543" s="34"/>
      <c r="P543" s="34"/>
      <c r="W543" s="21"/>
      <c r="X543" s="21"/>
      <c r="Y543" s="21"/>
      <c r="Z543" s="21"/>
    </row>
    <row r="544" spans="12:26" x14ac:dyDescent="0.25">
      <c r="L544" s="34"/>
      <c r="M544" s="34"/>
      <c r="N544" s="34"/>
      <c r="O544" s="34"/>
      <c r="P544" s="34"/>
      <c r="W544" s="21"/>
      <c r="X544" s="21"/>
      <c r="Y544" s="21"/>
      <c r="Z544" s="21"/>
    </row>
    <row r="545" spans="12:26" x14ac:dyDescent="0.25">
      <c r="L545" s="34"/>
      <c r="M545" s="34"/>
      <c r="N545" s="34"/>
      <c r="O545" s="34"/>
      <c r="P545" s="34"/>
      <c r="W545" s="21"/>
      <c r="X545" s="21"/>
      <c r="Y545" s="21"/>
      <c r="Z545" s="21"/>
    </row>
    <row r="546" spans="12:26" x14ac:dyDescent="0.25">
      <c r="L546" s="34"/>
      <c r="M546" s="34"/>
      <c r="N546" s="34"/>
      <c r="O546" s="34"/>
      <c r="P546" s="34"/>
      <c r="W546" s="21"/>
      <c r="X546" s="21"/>
      <c r="Y546" s="21"/>
      <c r="Z546" s="21"/>
    </row>
    <row r="547" spans="12:26" x14ac:dyDescent="0.25">
      <c r="L547" s="34"/>
      <c r="M547" s="34"/>
      <c r="N547" s="34"/>
      <c r="O547" s="34"/>
      <c r="P547" s="34"/>
      <c r="W547" s="21"/>
      <c r="X547" s="21"/>
      <c r="Y547" s="21"/>
      <c r="Z547" s="21"/>
    </row>
    <row r="548" spans="12:26" x14ac:dyDescent="0.25">
      <c r="L548" s="34"/>
      <c r="M548" s="34"/>
      <c r="N548" s="34"/>
      <c r="O548" s="34"/>
      <c r="P548" s="34"/>
      <c r="W548" s="21"/>
      <c r="X548" s="21"/>
      <c r="Y548" s="21"/>
      <c r="Z548" s="21"/>
    </row>
    <row r="549" spans="12:26" x14ac:dyDescent="0.25">
      <c r="L549" s="34"/>
      <c r="M549" s="34"/>
      <c r="N549" s="34"/>
      <c r="O549" s="34"/>
      <c r="P549" s="34"/>
      <c r="W549" s="21"/>
      <c r="X549" s="21"/>
      <c r="Y549" s="21"/>
      <c r="Z549" s="21"/>
    </row>
    <row r="550" spans="12:26" x14ac:dyDescent="0.25">
      <c r="L550" s="34"/>
      <c r="M550" s="34"/>
      <c r="N550" s="34"/>
      <c r="O550" s="34"/>
      <c r="P550" s="34"/>
      <c r="W550" s="21"/>
      <c r="X550" s="21"/>
      <c r="Y550" s="21"/>
      <c r="Z550" s="21"/>
    </row>
    <row r="551" spans="12:26" x14ac:dyDescent="0.25">
      <c r="L551" s="34"/>
      <c r="M551" s="34"/>
      <c r="N551" s="34"/>
      <c r="O551" s="34"/>
      <c r="P551" s="34"/>
      <c r="W551" s="21"/>
      <c r="X551" s="21"/>
      <c r="Y551" s="21"/>
      <c r="Z551" s="21"/>
    </row>
    <row r="552" spans="12:26" x14ac:dyDescent="0.25">
      <c r="L552" s="34"/>
      <c r="M552" s="34"/>
      <c r="N552" s="34"/>
      <c r="O552" s="34"/>
      <c r="P552" s="34"/>
      <c r="W552" s="21"/>
      <c r="X552" s="21"/>
      <c r="Y552" s="21"/>
      <c r="Z552" s="21"/>
    </row>
    <row r="553" spans="12:26" x14ac:dyDescent="0.25">
      <c r="L553" s="34"/>
      <c r="M553" s="34"/>
      <c r="N553" s="34"/>
      <c r="O553" s="34"/>
      <c r="P553" s="34"/>
      <c r="W553" s="21"/>
      <c r="X553" s="21"/>
      <c r="Y553" s="21"/>
      <c r="Z553" s="21"/>
    </row>
    <row r="554" spans="12:26" x14ac:dyDescent="0.25">
      <c r="L554" s="34"/>
      <c r="M554" s="34"/>
      <c r="N554" s="34"/>
      <c r="O554" s="34"/>
      <c r="P554" s="34"/>
      <c r="W554" s="21"/>
      <c r="X554" s="21"/>
      <c r="Y554" s="21"/>
      <c r="Z554" s="21"/>
    </row>
    <row r="555" spans="12:26" x14ac:dyDescent="0.25">
      <c r="L555" s="34"/>
      <c r="M555" s="34"/>
      <c r="N555" s="34"/>
      <c r="O555" s="34"/>
      <c r="P555" s="34"/>
      <c r="W555" s="21"/>
      <c r="X555" s="21"/>
      <c r="Y555" s="21"/>
      <c r="Z555" s="21"/>
    </row>
    <row r="556" spans="12:26" x14ac:dyDescent="0.25">
      <c r="L556" s="34"/>
      <c r="M556" s="34"/>
      <c r="N556" s="34"/>
      <c r="O556" s="34"/>
      <c r="P556" s="34"/>
      <c r="W556" s="21"/>
      <c r="X556" s="21"/>
      <c r="Y556" s="21"/>
      <c r="Z556" s="21"/>
    </row>
    <row r="557" spans="12:26" x14ac:dyDescent="0.25">
      <c r="L557" s="34"/>
      <c r="M557" s="34"/>
      <c r="N557" s="34"/>
      <c r="O557" s="34"/>
      <c r="P557" s="34"/>
      <c r="W557" s="21"/>
      <c r="X557" s="21"/>
      <c r="Y557" s="21"/>
      <c r="Z557" s="21"/>
    </row>
    <row r="558" spans="12:26" x14ac:dyDescent="0.25">
      <c r="L558" s="34"/>
      <c r="M558" s="34"/>
      <c r="N558" s="34"/>
      <c r="O558" s="34"/>
      <c r="P558" s="34"/>
      <c r="W558" s="21"/>
      <c r="X558" s="21"/>
      <c r="Y558" s="21"/>
      <c r="Z558" s="21"/>
    </row>
    <row r="559" spans="12:26" x14ac:dyDescent="0.25">
      <c r="L559" s="34"/>
      <c r="M559" s="34"/>
      <c r="N559" s="34"/>
      <c r="O559" s="34"/>
      <c r="P559" s="34"/>
      <c r="W559" s="21"/>
      <c r="X559" s="21"/>
      <c r="Y559" s="21"/>
      <c r="Z559" s="21"/>
    </row>
    <row r="560" spans="12:26" x14ac:dyDescent="0.25">
      <c r="L560" s="34"/>
      <c r="M560" s="34"/>
      <c r="N560" s="34"/>
      <c r="O560" s="34"/>
      <c r="P560" s="34"/>
      <c r="W560" s="21"/>
      <c r="X560" s="21"/>
      <c r="Y560" s="21"/>
      <c r="Z560" s="21"/>
    </row>
    <row r="561" spans="12:26" x14ac:dyDescent="0.25">
      <c r="L561" s="34"/>
      <c r="M561" s="34"/>
      <c r="N561" s="34"/>
      <c r="O561" s="34"/>
      <c r="P561" s="34"/>
      <c r="W561" s="21"/>
      <c r="X561" s="21"/>
      <c r="Y561" s="21"/>
      <c r="Z561" s="21"/>
    </row>
    <row r="562" spans="12:26" x14ac:dyDescent="0.25">
      <c r="L562" s="34"/>
      <c r="M562" s="34"/>
      <c r="N562" s="34"/>
      <c r="O562" s="34"/>
      <c r="P562" s="34"/>
      <c r="W562" s="21"/>
      <c r="X562" s="21"/>
      <c r="Y562" s="21"/>
      <c r="Z562" s="21"/>
    </row>
    <row r="563" spans="12:26" x14ac:dyDescent="0.25">
      <c r="L563" s="34"/>
      <c r="M563" s="34"/>
      <c r="N563" s="34"/>
      <c r="O563" s="34"/>
      <c r="P563" s="34"/>
      <c r="W563" s="21"/>
      <c r="X563" s="21"/>
      <c r="Y563" s="21"/>
      <c r="Z563" s="21"/>
    </row>
    <row r="564" spans="12:26" x14ac:dyDescent="0.25">
      <c r="L564" s="34"/>
      <c r="M564" s="34"/>
      <c r="N564" s="34"/>
      <c r="O564" s="34"/>
      <c r="P564" s="34"/>
      <c r="W564" s="21"/>
      <c r="X564" s="21"/>
      <c r="Y564" s="21"/>
      <c r="Z564" s="21"/>
    </row>
    <row r="565" spans="12:26" x14ac:dyDescent="0.25">
      <c r="L565" s="34"/>
      <c r="M565" s="34"/>
      <c r="N565" s="34"/>
      <c r="O565" s="34"/>
      <c r="P565" s="34"/>
      <c r="W565" s="21"/>
      <c r="X565" s="21"/>
      <c r="Y565" s="21"/>
      <c r="Z565" s="21"/>
    </row>
    <row r="566" spans="12:26" x14ac:dyDescent="0.25">
      <c r="L566" s="34"/>
      <c r="M566" s="34"/>
      <c r="N566" s="34"/>
      <c r="O566" s="34"/>
      <c r="P566" s="34"/>
      <c r="W566" s="21"/>
      <c r="X566" s="21"/>
      <c r="Y566" s="21"/>
      <c r="Z566" s="21"/>
    </row>
    <row r="567" spans="12:26" x14ac:dyDescent="0.25">
      <c r="L567" s="34"/>
      <c r="M567" s="34"/>
      <c r="N567" s="34"/>
      <c r="O567" s="34"/>
      <c r="P567" s="34"/>
      <c r="W567" s="21"/>
      <c r="X567" s="21"/>
      <c r="Y567" s="21"/>
      <c r="Z567" s="21"/>
    </row>
    <row r="568" spans="12:26" x14ac:dyDescent="0.25">
      <c r="L568" s="34"/>
      <c r="M568" s="34"/>
      <c r="N568" s="34"/>
      <c r="O568" s="34"/>
      <c r="P568" s="34"/>
      <c r="W568" s="21"/>
      <c r="X568" s="21"/>
      <c r="Y568" s="21"/>
      <c r="Z568" s="21"/>
    </row>
    <row r="569" spans="12:26" x14ac:dyDescent="0.25">
      <c r="L569" s="34"/>
      <c r="M569" s="34"/>
      <c r="N569" s="34"/>
      <c r="O569" s="34"/>
      <c r="P569" s="34"/>
      <c r="W569" s="21"/>
      <c r="X569" s="21"/>
      <c r="Y569" s="21"/>
      <c r="Z569" s="21"/>
    </row>
    <row r="570" spans="12:26" x14ac:dyDescent="0.25">
      <c r="L570" s="34"/>
      <c r="M570" s="34"/>
      <c r="N570" s="34"/>
      <c r="O570" s="34"/>
      <c r="P570" s="34"/>
      <c r="W570" s="21"/>
      <c r="X570" s="21"/>
      <c r="Y570" s="21"/>
      <c r="Z570" s="21"/>
    </row>
    <row r="571" spans="12:26" x14ac:dyDescent="0.25">
      <c r="L571" s="34"/>
      <c r="M571" s="34"/>
      <c r="N571" s="34"/>
      <c r="O571" s="34"/>
      <c r="P571" s="34"/>
      <c r="W571" s="21"/>
      <c r="X571" s="21"/>
      <c r="Y571" s="21"/>
      <c r="Z571" s="21"/>
    </row>
    <row r="572" spans="12:26" x14ac:dyDescent="0.25">
      <c r="L572" s="34"/>
      <c r="M572" s="34"/>
      <c r="N572" s="34"/>
      <c r="O572" s="34"/>
      <c r="P572" s="34"/>
      <c r="W572" s="21"/>
      <c r="X572" s="21"/>
      <c r="Y572" s="21"/>
      <c r="Z572" s="21"/>
    </row>
    <row r="573" spans="12:26" x14ac:dyDescent="0.25">
      <c r="L573" s="34"/>
      <c r="M573" s="34"/>
      <c r="N573" s="34"/>
      <c r="O573" s="34"/>
      <c r="P573" s="34"/>
      <c r="W573" s="21"/>
      <c r="X573" s="21"/>
      <c r="Y573" s="21"/>
      <c r="Z573" s="21"/>
    </row>
    <row r="574" spans="12:26" x14ac:dyDescent="0.25">
      <c r="L574" s="34"/>
      <c r="M574" s="34"/>
      <c r="N574" s="34"/>
      <c r="O574" s="34"/>
      <c r="P574" s="34"/>
      <c r="W574" s="21"/>
      <c r="X574" s="21"/>
      <c r="Y574" s="21"/>
      <c r="Z574" s="21"/>
    </row>
    <row r="575" spans="12:26" x14ac:dyDescent="0.25">
      <c r="L575" s="34"/>
      <c r="M575" s="34"/>
      <c r="N575" s="34"/>
      <c r="O575" s="34"/>
      <c r="P575" s="34"/>
      <c r="W575" s="21"/>
      <c r="X575" s="21"/>
      <c r="Y575" s="21"/>
      <c r="Z575" s="21"/>
    </row>
    <row r="576" spans="12:26" x14ac:dyDescent="0.25">
      <c r="L576" s="34"/>
      <c r="M576" s="34"/>
      <c r="N576" s="34"/>
      <c r="O576" s="34"/>
      <c r="P576" s="34"/>
      <c r="W576" s="21"/>
      <c r="X576" s="21"/>
      <c r="Y576" s="21"/>
      <c r="Z576" s="21"/>
    </row>
    <row r="577" spans="12:26" x14ac:dyDescent="0.25">
      <c r="L577" s="34"/>
      <c r="M577" s="34"/>
      <c r="N577" s="34"/>
      <c r="O577" s="34"/>
      <c r="P577" s="34"/>
      <c r="W577" s="21"/>
      <c r="X577" s="21"/>
      <c r="Y577" s="21"/>
      <c r="Z577" s="21"/>
    </row>
    <row r="578" spans="12:26" x14ac:dyDescent="0.25">
      <c r="L578" s="34"/>
      <c r="M578" s="34"/>
      <c r="N578" s="34"/>
      <c r="O578" s="34"/>
      <c r="P578" s="34"/>
      <c r="W578" s="21"/>
      <c r="X578" s="21"/>
      <c r="Y578" s="21"/>
      <c r="Z578" s="21"/>
    </row>
    <row r="579" spans="12:26" x14ac:dyDescent="0.25">
      <c r="L579" s="34"/>
      <c r="M579" s="34"/>
      <c r="N579" s="34"/>
      <c r="O579" s="34"/>
      <c r="P579" s="34"/>
      <c r="W579" s="21"/>
      <c r="X579" s="21"/>
      <c r="Y579" s="21"/>
      <c r="Z579" s="21"/>
    </row>
    <row r="580" spans="12:26" x14ac:dyDescent="0.25">
      <c r="L580" s="34"/>
      <c r="M580" s="34"/>
      <c r="N580" s="34"/>
      <c r="O580" s="34"/>
      <c r="P580" s="34"/>
      <c r="W580" s="21"/>
      <c r="X580" s="21"/>
      <c r="Y580" s="21"/>
      <c r="Z580" s="21"/>
    </row>
    <row r="581" spans="12:26" x14ac:dyDescent="0.25">
      <c r="L581" s="34"/>
      <c r="M581" s="34"/>
      <c r="N581" s="34"/>
      <c r="O581" s="34"/>
      <c r="P581" s="34"/>
      <c r="W581" s="21"/>
      <c r="X581" s="21"/>
      <c r="Y581" s="21"/>
      <c r="Z581" s="21"/>
    </row>
    <row r="582" spans="12:26" x14ac:dyDescent="0.25">
      <c r="L582" s="34"/>
      <c r="M582" s="34"/>
      <c r="N582" s="34"/>
      <c r="O582" s="34"/>
      <c r="P582" s="34"/>
      <c r="W582" s="21"/>
      <c r="X582" s="21"/>
      <c r="Y582" s="21"/>
      <c r="Z582" s="21"/>
    </row>
    <row r="583" spans="12:26" x14ac:dyDescent="0.25">
      <c r="L583" s="34"/>
      <c r="M583" s="34"/>
      <c r="N583" s="34"/>
      <c r="O583" s="34"/>
      <c r="P583" s="34"/>
      <c r="W583" s="21"/>
      <c r="X583" s="21"/>
      <c r="Y583" s="21"/>
      <c r="Z583" s="21"/>
    </row>
    <row r="584" spans="12:26" x14ac:dyDescent="0.25">
      <c r="L584" s="34"/>
      <c r="M584" s="34"/>
      <c r="N584" s="34"/>
      <c r="O584" s="34"/>
      <c r="P584" s="34"/>
      <c r="W584" s="21"/>
      <c r="X584" s="21"/>
      <c r="Y584" s="21"/>
      <c r="Z584" s="21"/>
    </row>
    <row r="585" spans="12:26" x14ac:dyDescent="0.25">
      <c r="L585" s="34"/>
      <c r="M585" s="34"/>
      <c r="N585" s="34"/>
      <c r="O585" s="34"/>
      <c r="P585" s="34"/>
      <c r="W585" s="21"/>
      <c r="X585" s="21"/>
      <c r="Y585" s="21"/>
      <c r="Z585" s="21"/>
    </row>
    <row r="586" spans="12:26" x14ac:dyDescent="0.25">
      <c r="L586" s="34"/>
      <c r="M586" s="34"/>
      <c r="N586" s="34"/>
      <c r="O586" s="34"/>
      <c r="P586" s="34"/>
      <c r="W586" s="21"/>
      <c r="X586" s="21"/>
      <c r="Y586" s="21"/>
      <c r="Z586" s="21"/>
    </row>
    <row r="587" spans="12:26" x14ac:dyDescent="0.25">
      <c r="L587" s="34"/>
      <c r="M587" s="34"/>
      <c r="N587" s="34"/>
      <c r="O587" s="34"/>
      <c r="P587" s="34"/>
      <c r="W587" s="21"/>
      <c r="X587" s="21"/>
      <c r="Y587" s="21"/>
      <c r="Z587" s="21"/>
    </row>
    <row r="588" spans="12:26" x14ac:dyDescent="0.25">
      <c r="L588" s="34"/>
      <c r="M588" s="34"/>
      <c r="N588" s="34"/>
      <c r="O588" s="34"/>
      <c r="P588" s="34"/>
      <c r="W588" s="21"/>
      <c r="X588" s="21"/>
      <c r="Y588" s="21"/>
      <c r="Z588" s="21"/>
    </row>
    <row r="589" spans="12:26" x14ac:dyDescent="0.25">
      <c r="L589" s="34"/>
      <c r="M589" s="34"/>
      <c r="N589" s="34"/>
      <c r="O589" s="34"/>
      <c r="P589" s="34"/>
      <c r="W589" s="21"/>
      <c r="X589" s="21"/>
      <c r="Y589" s="21"/>
      <c r="Z589" s="21"/>
    </row>
    <row r="590" spans="12:26" x14ac:dyDescent="0.25">
      <c r="L590" s="34"/>
      <c r="M590" s="34"/>
      <c r="N590" s="34"/>
      <c r="O590" s="34"/>
      <c r="P590" s="34"/>
      <c r="W590" s="21"/>
      <c r="X590" s="21"/>
      <c r="Y590" s="21"/>
      <c r="Z590" s="21"/>
    </row>
    <row r="591" spans="12:26" x14ac:dyDescent="0.25">
      <c r="L591" s="34"/>
      <c r="M591" s="34"/>
      <c r="N591" s="34"/>
      <c r="O591" s="34"/>
      <c r="P591" s="34"/>
      <c r="W591" s="21"/>
      <c r="X591" s="21"/>
      <c r="Y591" s="21"/>
      <c r="Z591" s="21"/>
    </row>
    <row r="592" spans="12:26" x14ac:dyDescent="0.25">
      <c r="L592" s="34"/>
      <c r="M592" s="34"/>
      <c r="N592" s="34"/>
      <c r="O592" s="34"/>
      <c r="P592" s="34"/>
      <c r="W592" s="21"/>
      <c r="X592" s="21"/>
      <c r="Y592" s="21"/>
      <c r="Z592" s="21"/>
    </row>
    <row r="593" spans="12:26" x14ac:dyDescent="0.25">
      <c r="L593" s="34"/>
      <c r="M593" s="34"/>
      <c r="N593" s="34"/>
      <c r="O593" s="34"/>
      <c r="P593" s="34"/>
      <c r="W593" s="21"/>
      <c r="X593" s="21"/>
      <c r="Y593" s="21"/>
      <c r="Z593" s="21"/>
    </row>
    <row r="594" spans="12:26" x14ac:dyDescent="0.25">
      <c r="L594" s="34"/>
      <c r="M594" s="34"/>
      <c r="N594" s="34"/>
      <c r="O594" s="34"/>
      <c r="P594" s="34"/>
      <c r="W594" s="21"/>
      <c r="X594" s="21"/>
      <c r="Y594" s="21"/>
      <c r="Z594" s="21"/>
    </row>
    <row r="595" spans="12:26" x14ac:dyDescent="0.25">
      <c r="L595" s="34"/>
      <c r="M595" s="34"/>
      <c r="N595" s="34"/>
      <c r="O595" s="34"/>
      <c r="P595" s="34"/>
      <c r="W595" s="21"/>
      <c r="X595" s="21"/>
      <c r="Y595" s="21"/>
      <c r="Z595" s="21"/>
    </row>
    <row r="596" spans="12:26" x14ac:dyDescent="0.25">
      <c r="L596" s="34"/>
      <c r="M596" s="34"/>
      <c r="N596" s="34"/>
      <c r="O596" s="34"/>
      <c r="P596" s="34"/>
      <c r="W596" s="21"/>
      <c r="X596" s="21"/>
      <c r="Y596" s="21"/>
      <c r="Z596" s="21"/>
    </row>
    <row r="597" spans="12:26" x14ac:dyDescent="0.25">
      <c r="L597" s="34"/>
      <c r="M597" s="34"/>
      <c r="N597" s="34"/>
      <c r="O597" s="34"/>
      <c r="P597" s="34"/>
      <c r="W597" s="21"/>
      <c r="X597" s="21"/>
      <c r="Y597" s="21"/>
      <c r="Z597" s="21"/>
    </row>
    <row r="598" spans="12:26" ht="32.25" customHeight="1" x14ac:dyDescent="0.25">
      <c r="L598" s="34"/>
      <c r="M598" s="34"/>
      <c r="N598" s="34"/>
      <c r="O598" s="34"/>
      <c r="P598" s="34"/>
      <c r="W598" s="21"/>
      <c r="X598" s="21"/>
      <c r="Y598" s="21"/>
      <c r="Z598" s="21"/>
    </row>
    <row r="599" spans="12:26" x14ac:dyDescent="0.25">
      <c r="L599" s="34"/>
      <c r="M599" s="34"/>
      <c r="N599" s="34"/>
      <c r="O599" s="34"/>
      <c r="P599" s="34"/>
      <c r="W599" s="21"/>
      <c r="X599" s="21"/>
      <c r="Y599" s="21"/>
      <c r="Z599" s="21"/>
    </row>
    <row r="600" spans="12:26" x14ac:dyDescent="0.25">
      <c r="L600" s="34"/>
      <c r="M600" s="34"/>
      <c r="N600" s="34"/>
      <c r="O600" s="34"/>
      <c r="P600" s="34"/>
      <c r="W600" s="21"/>
      <c r="X600" s="21"/>
      <c r="Y600" s="21"/>
      <c r="Z600" s="21"/>
    </row>
    <row r="601" spans="12:26" x14ac:dyDescent="0.25">
      <c r="L601" s="34"/>
      <c r="M601" s="34"/>
      <c r="N601" s="34"/>
      <c r="O601" s="34"/>
      <c r="P601" s="34"/>
      <c r="W601" s="21"/>
      <c r="X601" s="21"/>
      <c r="Y601" s="21"/>
      <c r="Z601" s="21"/>
    </row>
    <row r="602" spans="12:26" x14ac:dyDescent="0.25">
      <c r="L602" s="34"/>
      <c r="M602" s="34"/>
      <c r="N602" s="34"/>
      <c r="O602" s="34"/>
      <c r="P602" s="34"/>
      <c r="W602" s="21"/>
      <c r="X602" s="21"/>
      <c r="Y602" s="21"/>
      <c r="Z602" s="21"/>
    </row>
    <row r="603" spans="12:26" x14ac:dyDescent="0.25">
      <c r="L603" s="34"/>
      <c r="M603" s="34"/>
      <c r="N603" s="34"/>
      <c r="O603" s="34"/>
      <c r="P603" s="34"/>
      <c r="W603" s="21"/>
      <c r="X603" s="21"/>
      <c r="Y603" s="21"/>
      <c r="Z603" s="21"/>
    </row>
    <row r="604" spans="12:26" x14ac:dyDescent="0.25">
      <c r="L604" s="34"/>
      <c r="M604" s="34"/>
      <c r="N604" s="34"/>
      <c r="O604" s="34"/>
      <c r="P604" s="34"/>
      <c r="W604" s="21"/>
      <c r="X604" s="21"/>
      <c r="Y604" s="21"/>
      <c r="Z604" s="21"/>
    </row>
    <row r="605" spans="12:26" x14ac:dyDescent="0.25">
      <c r="L605" s="34"/>
      <c r="M605" s="34"/>
      <c r="N605" s="34"/>
      <c r="O605" s="34"/>
      <c r="P605" s="34"/>
      <c r="W605" s="21"/>
      <c r="X605" s="21"/>
      <c r="Y605" s="21"/>
      <c r="Z605" s="21"/>
    </row>
    <row r="606" spans="12:26" x14ac:dyDescent="0.25">
      <c r="L606" s="34"/>
      <c r="M606" s="34"/>
      <c r="N606" s="34"/>
      <c r="O606" s="34"/>
      <c r="P606" s="34"/>
      <c r="W606" s="21"/>
      <c r="X606" s="21"/>
      <c r="Y606" s="21"/>
      <c r="Z606" s="21"/>
    </row>
    <row r="607" spans="12:26" x14ac:dyDescent="0.25">
      <c r="L607" s="34"/>
      <c r="M607" s="34"/>
      <c r="N607" s="34"/>
      <c r="O607" s="34"/>
      <c r="P607" s="34"/>
      <c r="W607" s="21"/>
      <c r="X607" s="21"/>
      <c r="Y607" s="21"/>
      <c r="Z607" s="21"/>
    </row>
    <row r="608" spans="12:26" x14ac:dyDescent="0.25">
      <c r="L608" s="34"/>
      <c r="M608" s="34"/>
      <c r="N608" s="34"/>
      <c r="O608" s="34"/>
      <c r="P608" s="34"/>
      <c r="W608" s="21"/>
      <c r="X608" s="21"/>
      <c r="Y608" s="21"/>
      <c r="Z608" s="21"/>
    </row>
    <row r="609" spans="12:26" x14ac:dyDescent="0.25">
      <c r="L609" s="34"/>
      <c r="M609" s="34"/>
      <c r="N609" s="34"/>
      <c r="O609" s="34"/>
      <c r="P609" s="34"/>
      <c r="W609" s="21"/>
      <c r="X609" s="21"/>
      <c r="Y609" s="21"/>
      <c r="Z609" s="21"/>
    </row>
    <row r="610" spans="12:26" x14ac:dyDescent="0.25">
      <c r="L610" s="34"/>
      <c r="M610" s="34"/>
      <c r="N610" s="34"/>
      <c r="O610" s="34"/>
      <c r="P610" s="34"/>
      <c r="W610" s="21"/>
      <c r="X610" s="21"/>
      <c r="Y610" s="21"/>
      <c r="Z610" s="21"/>
    </row>
    <row r="611" spans="12:26" x14ac:dyDescent="0.25">
      <c r="L611" s="34"/>
      <c r="M611" s="34"/>
      <c r="N611" s="34"/>
      <c r="O611" s="34"/>
      <c r="P611" s="34"/>
      <c r="W611" s="21"/>
      <c r="X611" s="21"/>
      <c r="Y611" s="21"/>
      <c r="Z611" s="21"/>
    </row>
    <row r="612" spans="12:26" x14ac:dyDescent="0.25">
      <c r="L612" s="34"/>
      <c r="M612" s="34"/>
      <c r="N612" s="34"/>
      <c r="O612" s="34"/>
      <c r="P612" s="34"/>
      <c r="W612" s="21"/>
      <c r="X612" s="21"/>
      <c r="Y612" s="21"/>
      <c r="Z612" s="21"/>
    </row>
    <row r="613" spans="12:26" x14ac:dyDescent="0.25">
      <c r="L613" s="34"/>
      <c r="M613" s="34"/>
      <c r="N613" s="34"/>
      <c r="O613" s="34"/>
      <c r="P613" s="34"/>
      <c r="W613" s="21"/>
      <c r="X613" s="21"/>
      <c r="Y613" s="21"/>
      <c r="Z613" s="21"/>
    </row>
    <row r="614" spans="12:26" x14ac:dyDescent="0.25">
      <c r="L614" s="34"/>
      <c r="M614" s="34"/>
      <c r="N614" s="34"/>
      <c r="O614" s="34"/>
      <c r="P614" s="34"/>
      <c r="W614" s="21"/>
      <c r="X614" s="21"/>
      <c r="Y614" s="21"/>
      <c r="Z614" s="21"/>
    </row>
    <row r="615" spans="12:26" x14ac:dyDescent="0.25">
      <c r="L615" s="34"/>
      <c r="M615" s="34"/>
      <c r="N615" s="34"/>
      <c r="O615" s="34"/>
      <c r="P615" s="34"/>
      <c r="W615" s="21"/>
      <c r="X615" s="21"/>
      <c r="Y615" s="21"/>
      <c r="Z615" s="21"/>
    </row>
    <row r="616" spans="12:26" x14ac:dyDescent="0.25">
      <c r="L616" s="34"/>
      <c r="M616" s="34"/>
      <c r="N616" s="34"/>
      <c r="O616" s="34"/>
      <c r="P616" s="34"/>
      <c r="W616" s="21"/>
      <c r="X616" s="21"/>
      <c r="Y616" s="21"/>
      <c r="Z616" s="21"/>
    </row>
    <row r="617" spans="12:26" x14ac:dyDescent="0.25">
      <c r="L617" s="34"/>
      <c r="M617" s="34"/>
      <c r="N617" s="34"/>
      <c r="O617" s="34"/>
      <c r="P617" s="34"/>
      <c r="W617" s="21"/>
      <c r="X617" s="21"/>
      <c r="Y617" s="21"/>
      <c r="Z617" s="21"/>
    </row>
    <row r="618" spans="12:26" x14ac:dyDescent="0.25">
      <c r="L618" s="34"/>
      <c r="M618" s="34"/>
      <c r="N618" s="34"/>
      <c r="O618" s="34"/>
      <c r="P618" s="34"/>
      <c r="W618" s="21"/>
      <c r="X618" s="21"/>
      <c r="Y618" s="21"/>
      <c r="Z618" s="21"/>
    </row>
    <row r="619" spans="12:26" x14ac:dyDescent="0.25">
      <c r="L619" s="34"/>
      <c r="M619" s="34"/>
      <c r="N619" s="34"/>
      <c r="O619" s="34"/>
      <c r="P619" s="34"/>
      <c r="W619" s="21"/>
      <c r="X619" s="21"/>
      <c r="Y619" s="21"/>
      <c r="Z619" s="21"/>
    </row>
    <row r="620" spans="12:26" x14ac:dyDescent="0.25">
      <c r="L620" s="34"/>
      <c r="M620" s="34"/>
      <c r="N620" s="34"/>
      <c r="O620" s="34"/>
      <c r="P620" s="34"/>
      <c r="W620" s="21"/>
      <c r="X620" s="21"/>
      <c r="Y620" s="21"/>
      <c r="Z620" s="21"/>
    </row>
    <row r="621" spans="12:26" x14ac:dyDescent="0.25">
      <c r="L621" s="34"/>
      <c r="M621" s="34"/>
      <c r="N621" s="34"/>
      <c r="O621" s="34"/>
      <c r="P621" s="34"/>
      <c r="W621" s="21"/>
      <c r="X621" s="21"/>
      <c r="Y621" s="21"/>
      <c r="Z621" s="21"/>
    </row>
    <row r="622" spans="12:26" x14ac:dyDescent="0.25">
      <c r="L622" s="34"/>
      <c r="M622" s="34"/>
      <c r="N622" s="34"/>
      <c r="O622" s="34"/>
      <c r="P622" s="34"/>
      <c r="W622" s="21"/>
      <c r="X622" s="21"/>
      <c r="Y622" s="21"/>
      <c r="Z622" s="21"/>
    </row>
    <row r="623" spans="12:26" x14ac:dyDescent="0.25">
      <c r="L623" s="34"/>
      <c r="M623" s="34"/>
      <c r="N623" s="34"/>
      <c r="O623" s="34"/>
      <c r="P623" s="34"/>
      <c r="W623" s="21"/>
      <c r="X623" s="21"/>
      <c r="Y623" s="21"/>
      <c r="Z623" s="21"/>
    </row>
    <row r="624" spans="12:26" x14ac:dyDescent="0.25">
      <c r="L624" s="34"/>
      <c r="M624" s="34"/>
      <c r="N624" s="34"/>
      <c r="O624" s="34"/>
      <c r="P624" s="34"/>
      <c r="W624" s="21"/>
      <c r="X624" s="21"/>
      <c r="Y624" s="21"/>
      <c r="Z624" s="21"/>
    </row>
    <row r="625" spans="12:26" x14ac:dyDescent="0.25">
      <c r="L625" s="34"/>
      <c r="M625" s="34"/>
      <c r="N625" s="34"/>
      <c r="O625" s="34"/>
      <c r="P625" s="34"/>
      <c r="W625" s="21"/>
      <c r="X625" s="21"/>
      <c r="Y625" s="21"/>
      <c r="Z625" s="21"/>
    </row>
    <row r="626" spans="12:26" x14ac:dyDescent="0.25">
      <c r="L626" s="34"/>
      <c r="M626" s="34"/>
      <c r="N626" s="34"/>
      <c r="O626" s="34"/>
      <c r="P626" s="34"/>
      <c r="W626" s="21"/>
      <c r="X626" s="21"/>
      <c r="Y626" s="21"/>
      <c r="Z626" s="21"/>
    </row>
    <row r="627" spans="12:26" x14ac:dyDescent="0.25">
      <c r="L627" s="34"/>
      <c r="M627" s="34"/>
      <c r="N627" s="34"/>
      <c r="O627" s="34"/>
      <c r="P627" s="34"/>
      <c r="W627" s="21"/>
      <c r="X627" s="21"/>
      <c r="Y627" s="21"/>
      <c r="Z627" s="21"/>
    </row>
    <row r="628" spans="12:26" x14ac:dyDescent="0.25">
      <c r="L628" s="34"/>
      <c r="M628" s="34"/>
      <c r="N628" s="34"/>
      <c r="O628" s="34"/>
      <c r="P628" s="34"/>
      <c r="W628" s="21"/>
      <c r="X628" s="21"/>
      <c r="Y628" s="21"/>
      <c r="Z628" s="21"/>
    </row>
    <row r="629" spans="12:26" x14ac:dyDescent="0.25">
      <c r="L629" s="34"/>
      <c r="M629" s="34"/>
      <c r="N629" s="34"/>
      <c r="O629" s="34"/>
      <c r="P629" s="34"/>
      <c r="W629" s="21"/>
      <c r="X629" s="21"/>
      <c r="Y629" s="21"/>
      <c r="Z629" s="21"/>
    </row>
    <row r="630" spans="12:26" x14ac:dyDescent="0.25">
      <c r="L630" s="34"/>
      <c r="M630" s="34"/>
      <c r="N630" s="34"/>
      <c r="O630" s="34"/>
      <c r="P630" s="34"/>
      <c r="W630" s="21"/>
      <c r="X630" s="21"/>
      <c r="Y630" s="21"/>
      <c r="Z630" s="21"/>
    </row>
    <row r="631" spans="12:26" x14ac:dyDescent="0.25">
      <c r="L631" s="34"/>
      <c r="M631" s="34"/>
      <c r="N631" s="34"/>
      <c r="O631" s="34"/>
      <c r="P631" s="34"/>
      <c r="W631" s="21"/>
      <c r="X631" s="21"/>
      <c r="Y631" s="21"/>
      <c r="Z631" s="21"/>
    </row>
    <row r="632" spans="12:26" x14ac:dyDescent="0.25">
      <c r="L632" s="34"/>
      <c r="M632" s="34"/>
      <c r="N632" s="34"/>
      <c r="O632" s="34"/>
      <c r="P632" s="34"/>
      <c r="W632" s="21"/>
      <c r="X632" s="21"/>
      <c r="Y632" s="21"/>
      <c r="Z632" s="21"/>
    </row>
    <row r="633" spans="12:26" x14ac:dyDescent="0.25">
      <c r="L633" s="34"/>
      <c r="M633" s="34"/>
      <c r="N633" s="34"/>
      <c r="O633" s="34"/>
      <c r="P633" s="34"/>
      <c r="W633" s="21"/>
      <c r="X633" s="21"/>
      <c r="Y633" s="21"/>
      <c r="Z633" s="21"/>
    </row>
    <row r="634" spans="12:26" x14ac:dyDescent="0.25">
      <c r="L634" s="34"/>
      <c r="M634" s="34"/>
      <c r="N634" s="34"/>
      <c r="O634" s="34"/>
      <c r="P634" s="34"/>
      <c r="W634" s="21"/>
      <c r="X634" s="21"/>
      <c r="Y634" s="21"/>
      <c r="Z634" s="21"/>
    </row>
    <row r="635" spans="12:26" x14ac:dyDescent="0.25">
      <c r="L635" s="34"/>
      <c r="M635" s="34"/>
      <c r="N635" s="34"/>
      <c r="O635" s="34"/>
      <c r="P635" s="34"/>
      <c r="W635" s="21"/>
      <c r="X635" s="21"/>
      <c r="Y635" s="21"/>
      <c r="Z635" s="21"/>
    </row>
    <row r="636" spans="12:26" x14ac:dyDescent="0.25">
      <c r="L636" s="34"/>
      <c r="M636" s="34"/>
      <c r="N636" s="34"/>
      <c r="O636" s="34"/>
      <c r="P636" s="34"/>
      <c r="W636" s="21"/>
      <c r="X636" s="21"/>
      <c r="Y636" s="21"/>
      <c r="Z636" s="21"/>
    </row>
    <row r="637" spans="12:26" x14ac:dyDescent="0.25">
      <c r="L637" s="34"/>
      <c r="M637" s="34"/>
      <c r="N637" s="34"/>
      <c r="O637" s="34"/>
      <c r="P637" s="34"/>
      <c r="W637" s="21"/>
      <c r="X637" s="21"/>
      <c r="Y637" s="21"/>
      <c r="Z637" s="21"/>
    </row>
    <row r="638" spans="12:26" x14ac:dyDescent="0.25">
      <c r="L638" s="34"/>
      <c r="M638" s="34"/>
      <c r="N638" s="34"/>
      <c r="O638" s="34"/>
      <c r="P638" s="34"/>
      <c r="W638" s="21"/>
      <c r="X638" s="21"/>
      <c r="Y638" s="21"/>
      <c r="Z638" s="21"/>
    </row>
    <row r="639" spans="12:26" x14ac:dyDescent="0.25">
      <c r="L639" s="34"/>
      <c r="M639" s="34"/>
      <c r="N639" s="34"/>
      <c r="O639" s="34"/>
      <c r="P639" s="34"/>
      <c r="W639" s="21"/>
      <c r="X639" s="21"/>
      <c r="Y639" s="21"/>
      <c r="Z639" s="21"/>
    </row>
    <row r="640" spans="12:26" x14ac:dyDescent="0.25">
      <c r="L640" s="34"/>
      <c r="M640" s="34"/>
      <c r="N640" s="34"/>
      <c r="O640" s="34"/>
      <c r="P640" s="34"/>
      <c r="W640" s="21"/>
      <c r="X640" s="21"/>
      <c r="Y640" s="21"/>
      <c r="Z640" s="21"/>
    </row>
    <row r="641" spans="12:26" x14ac:dyDescent="0.25">
      <c r="L641" s="34"/>
      <c r="M641" s="34"/>
      <c r="N641" s="34"/>
      <c r="O641" s="34"/>
      <c r="P641" s="34"/>
      <c r="W641" s="21"/>
      <c r="X641" s="21"/>
      <c r="Y641" s="21"/>
      <c r="Z641" s="21"/>
    </row>
    <row r="642" spans="12:26" x14ac:dyDescent="0.25">
      <c r="L642" s="34"/>
      <c r="M642" s="34"/>
      <c r="N642" s="34"/>
      <c r="O642" s="34"/>
      <c r="P642" s="34"/>
      <c r="W642" s="21"/>
      <c r="X642" s="21"/>
      <c r="Y642" s="21"/>
      <c r="Z642" s="21"/>
    </row>
    <row r="643" spans="12:26" x14ac:dyDescent="0.25">
      <c r="L643" s="34"/>
      <c r="M643" s="34"/>
      <c r="N643" s="34"/>
      <c r="O643" s="34"/>
      <c r="P643" s="34"/>
      <c r="W643" s="21"/>
      <c r="X643" s="21"/>
      <c r="Y643" s="21"/>
      <c r="Z643" s="21"/>
    </row>
    <row r="644" spans="12:26" x14ac:dyDescent="0.25">
      <c r="L644" s="34"/>
      <c r="M644" s="34"/>
      <c r="N644" s="34"/>
      <c r="O644" s="34"/>
      <c r="P644" s="34"/>
      <c r="W644" s="21"/>
      <c r="X644" s="21"/>
      <c r="Y644" s="21"/>
      <c r="Z644" s="21"/>
    </row>
    <row r="645" spans="12:26" x14ac:dyDescent="0.25">
      <c r="L645" s="34"/>
      <c r="M645" s="34"/>
      <c r="N645" s="34"/>
      <c r="O645" s="34"/>
      <c r="P645" s="34"/>
      <c r="W645" s="21"/>
      <c r="X645" s="21"/>
      <c r="Y645" s="21"/>
      <c r="Z645" s="21"/>
    </row>
    <row r="646" spans="12:26" x14ac:dyDescent="0.25">
      <c r="L646" s="34"/>
      <c r="M646" s="34"/>
      <c r="N646" s="34"/>
      <c r="O646" s="34"/>
      <c r="P646" s="34"/>
      <c r="W646" s="21"/>
      <c r="X646" s="21"/>
      <c r="Y646" s="21"/>
      <c r="Z646" s="21"/>
    </row>
    <row r="647" spans="12:26" x14ac:dyDescent="0.25">
      <c r="L647" s="34"/>
      <c r="M647" s="34"/>
      <c r="N647" s="34"/>
      <c r="O647" s="34"/>
      <c r="P647" s="34"/>
      <c r="W647" s="21"/>
      <c r="X647" s="21"/>
      <c r="Y647" s="21"/>
      <c r="Z647" s="21"/>
    </row>
    <row r="648" spans="12:26" x14ac:dyDescent="0.25">
      <c r="L648" s="34"/>
      <c r="M648" s="34"/>
      <c r="N648" s="34"/>
      <c r="O648" s="34"/>
      <c r="P648" s="34"/>
      <c r="W648" s="21"/>
      <c r="X648" s="21"/>
      <c r="Y648" s="21"/>
      <c r="Z648" s="21"/>
    </row>
    <row r="649" spans="12:26" x14ac:dyDescent="0.25">
      <c r="L649" s="34"/>
      <c r="M649" s="34"/>
      <c r="N649" s="34"/>
      <c r="O649" s="34"/>
      <c r="P649" s="34"/>
      <c r="W649" s="21"/>
      <c r="X649" s="21"/>
      <c r="Y649" s="21"/>
      <c r="Z649" s="21"/>
    </row>
    <row r="650" spans="12:26" x14ac:dyDescent="0.25">
      <c r="L650" s="34"/>
      <c r="M650" s="34"/>
      <c r="N650" s="34"/>
      <c r="O650" s="34"/>
      <c r="P650" s="34"/>
      <c r="W650" s="21"/>
      <c r="X650" s="21"/>
      <c r="Y650" s="21"/>
      <c r="Z650" s="21"/>
    </row>
    <row r="651" spans="12:26" x14ac:dyDescent="0.25">
      <c r="L651" s="34"/>
      <c r="M651" s="34"/>
      <c r="N651" s="34"/>
      <c r="O651" s="34"/>
      <c r="P651" s="34"/>
      <c r="W651" s="21"/>
      <c r="X651" s="21"/>
      <c r="Y651" s="21"/>
      <c r="Z651" s="21"/>
    </row>
    <row r="652" spans="12:26" x14ac:dyDescent="0.25">
      <c r="L652" s="34"/>
      <c r="M652" s="34"/>
      <c r="N652" s="34"/>
      <c r="O652" s="34"/>
      <c r="P652" s="34"/>
      <c r="W652" s="21"/>
      <c r="X652" s="21"/>
      <c r="Y652" s="21"/>
      <c r="Z652" s="21"/>
    </row>
    <row r="653" spans="12:26" x14ac:dyDescent="0.25">
      <c r="L653" s="34"/>
      <c r="M653" s="34"/>
      <c r="N653" s="34"/>
      <c r="O653" s="34"/>
      <c r="P653" s="34"/>
      <c r="W653" s="21"/>
      <c r="X653" s="21"/>
      <c r="Y653" s="21"/>
      <c r="Z653" s="21"/>
    </row>
    <row r="654" spans="12:26" x14ac:dyDescent="0.25">
      <c r="L654" s="34"/>
      <c r="M654" s="34"/>
      <c r="N654" s="34"/>
      <c r="O654" s="34"/>
      <c r="P654" s="34"/>
      <c r="W654" s="21"/>
      <c r="X654" s="21"/>
      <c r="Y654" s="21"/>
      <c r="Z654" s="21"/>
    </row>
    <row r="655" spans="12:26" x14ac:dyDescent="0.25">
      <c r="L655" s="34"/>
      <c r="M655" s="34"/>
      <c r="N655" s="34"/>
      <c r="O655" s="34"/>
      <c r="P655" s="34"/>
      <c r="W655" s="21"/>
      <c r="X655" s="21"/>
      <c r="Y655" s="21"/>
      <c r="Z655" s="21"/>
    </row>
    <row r="656" spans="12:26" x14ac:dyDescent="0.25">
      <c r="L656" s="34"/>
      <c r="M656" s="34"/>
      <c r="N656" s="34"/>
      <c r="O656" s="34"/>
      <c r="P656" s="34"/>
      <c r="W656" s="21"/>
      <c r="X656" s="21"/>
      <c r="Y656" s="21"/>
      <c r="Z656" s="21"/>
    </row>
    <row r="657" spans="12:26" x14ac:dyDescent="0.25">
      <c r="L657" s="34"/>
      <c r="M657" s="34"/>
      <c r="N657" s="34"/>
      <c r="O657" s="34"/>
      <c r="P657" s="34"/>
      <c r="W657" s="21"/>
      <c r="X657" s="21"/>
      <c r="Y657" s="21"/>
      <c r="Z657" s="21"/>
    </row>
    <row r="658" spans="12:26" x14ac:dyDescent="0.25">
      <c r="L658" s="34"/>
      <c r="M658" s="34"/>
      <c r="N658" s="34"/>
      <c r="O658" s="34"/>
      <c r="P658" s="34"/>
      <c r="W658" s="21"/>
      <c r="X658" s="21"/>
      <c r="Y658" s="21"/>
      <c r="Z658" s="21"/>
    </row>
    <row r="659" spans="12:26" x14ac:dyDescent="0.25">
      <c r="L659" s="34"/>
      <c r="M659" s="34"/>
      <c r="N659" s="34"/>
      <c r="O659" s="34"/>
      <c r="P659" s="34"/>
      <c r="W659" s="21"/>
      <c r="X659" s="21"/>
      <c r="Y659" s="21"/>
      <c r="Z659" s="21"/>
    </row>
    <row r="660" spans="12:26" x14ac:dyDescent="0.25">
      <c r="L660" s="34"/>
      <c r="M660" s="34"/>
      <c r="N660" s="34"/>
      <c r="O660" s="34"/>
      <c r="P660" s="34"/>
      <c r="W660" s="21"/>
      <c r="X660" s="21"/>
      <c r="Y660" s="21"/>
      <c r="Z660" s="21"/>
    </row>
    <row r="661" spans="12:26" x14ac:dyDescent="0.25">
      <c r="L661" s="34"/>
      <c r="M661" s="34"/>
      <c r="N661" s="34"/>
      <c r="O661" s="34"/>
      <c r="P661" s="34"/>
      <c r="W661" s="21"/>
      <c r="X661" s="21"/>
      <c r="Y661" s="21"/>
      <c r="Z661" s="21"/>
    </row>
    <row r="662" spans="12:26" x14ac:dyDescent="0.25">
      <c r="L662" s="34"/>
      <c r="M662" s="34"/>
      <c r="N662" s="34"/>
      <c r="O662" s="34"/>
      <c r="P662" s="34"/>
      <c r="W662" s="21"/>
      <c r="X662" s="21"/>
      <c r="Y662" s="21"/>
      <c r="Z662" s="21"/>
    </row>
    <row r="663" spans="12:26" x14ac:dyDescent="0.25">
      <c r="L663" s="34"/>
      <c r="M663" s="34"/>
      <c r="N663" s="34"/>
      <c r="O663" s="34"/>
      <c r="P663" s="34"/>
      <c r="W663" s="21"/>
      <c r="X663" s="21"/>
      <c r="Y663" s="21"/>
      <c r="Z663" s="21"/>
    </row>
    <row r="664" spans="12:26" x14ac:dyDescent="0.25">
      <c r="L664" s="34"/>
      <c r="M664" s="34"/>
      <c r="N664" s="34"/>
      <c r="O664" s="34"/>
      <c r="P664" s="34"/>
      <c r="W664" s="21"/>
      <c r="X664" s="21"/>
      <c r="Y664" s="21"/>
      <c r="Z664" s="21"/>
    </row>
    <row r="665" spans="12:26" x14ac:dyDescent="0.25">
      <c r="L665" s="34"/>
      <c r="M665" s="34"/>
      <c r="N665" s="34"/>
      <c r="O665" s="34"/>
      <c r="P665" s="34"/>
      <c r="W665" s="21"/>
      <c r="X665" s="21"/>
      <c r="Y665" s="21"/>
      <c r="Z665" s="21"/>
    </row>
    <row r="666" spans="12:26" x14ac:dyDescent="0.25">
      <c r="L666" s="34"/>
      <c r="M666" s="34"/>
      <c r="N666" s="34"/>
      <c r="O666" s="34"/>
      <c r="P666" s="34"/>
      <c r="W666" s="21"/>
      <c r="X666" s="21"/>
      <c r="Y666" s="21"/>
      <c r="Z666" s="21"/>
    </row>
    <row r="667" spans="12:26" x14ac:dyDescent="0.25">
      <c r="L667" s="34"/>
      <c r="M667" s="34"/>
      <c r="N667" s="34"/>
      <c r="O667" s="34"/>
      <c r="P667" s="34"/>
      <c r="W667" s="21"/>
      <c r="X667" s="21"/>
      <c r="Y667" s="21"/>
      <c r="Z667" s="21"/>
    </row>
    <row r="668" spans="12:26" x14ac:dyDescent="0.25">
      <c r="L668" s="34"/>
      <c r="M668" s="34"/>
      <c r="N668" s="34"/>
      <c r="O668" s="34"/>
      <c r="P668" s="34"/>
      <c r="W668" s="21"/>
      <c r="X668" s="21"/>
      <c r="Y668" s="21"/>
      <c r="Z668" s="21"/>
    </row>
    <row r="669" spans="12:26" x14ac:dyDescent="0.25">
      <c r="L669" s="34"/>
      <c r="M669" s="34"/>
      <c r="N669" s="34"/>
      <c r="O669" s="34"/>
      <c r="P669" s="34"/>
      <c r="W669" s="21"/>
      <c r="X669" s="21"/>
      <c r="Y669" s="21"/>
      <c r="Z669" s="21"/>
    </row>
    <row r="670" spans="12:26" x14ac:dyDescent="0.25">
      <c r="L670" s="34"/>
      <c r="M670" s="34"/>
      <c r="N670" s="34"/>
      <c r="O670" s="34"/>
      <c r="P670" s="34"/>
      <c r="W670" s="21"/>
      <c r="X670" s="21"/>
      <c r="Y670" s="21"/>
      <c r="Z670" s="21"/>
    </row>
    <row r="671" spans="12:26" x14ac:dyDescent="0.25">
      <c r="L671" s="34"/>
      <c r="M671" s="34"/>
      <c r="N671" s="34"/>
      <c r="O671" s="34"/>
      <c r="P671" s="34"/>
      <c r="W671" s="21"/>
      <c r="X671" s="21"/>
      <c r="Y671" s="21"/>
      <c r="Z671" s="21"/>
    </row>
    <row r="672" spans="12:26" x14ac:dyDescent="0.25">
      <c r="L672" s="34"/>
      <c r="M672" s="34"/>
      <c r="N672" s="34"/>
      <c r="O672" s="34"/>
      <c r="P672" s="34"/>
      <c r="W672" s="21"/>
      <c r="X672" s="21"/>
      <c r="Y672" s="21"/>
      <c r="Z672" s="21"/>
    </row>
    <row r="673" spans="12:26" x14ac:dyDescent="0.25">
      <c r="L673" s="34"/>
      <c r="M673" s="34"/>
      <c r="N673" s="34"/>
      <c r="O673" s="34"/>
      <c r="P673" s="34"/>
      <c r="W673" s="21"/>
      <c r="X673" s="21"/>
      <c r="Y673" s="21"/>
      <c r="Z673" s="21"/>
    </row>
    <row r="674" spans="12:26" x14ac:dyDescent="0.25">
      <c r="L674" s="34"/>
      <c r="M674" s="34"/>
      <c r="N674" s="34"/>
      <c r="O674" s="34"/>
      <c r="P674" s="34"/>
      <c r="W674" s="21"/>
      <c r="X674" s="21"/>
      <c r="Y674" s="21"/>
      <c r="Z674" s="21"/>
    </row>
    <row r="675" spans="12:26" x14ac:dyDescent="0.25">
      <c r="L675" s="34"/>
      <c r="M675" s="34"/>
      <c r="N675" s="34"/>
      <c r="O675" s="34"/>
      <c r="P675" s="34"/>
      <c r="W675" s="21"/>
      <c r="X675" s="21"/>
      <c r="Y675" s="21"/>
      <c r="Z675" s="21"/>
    </row>
    <row r="676" spans="12:26" x14ac:dyDescent="0.25">
      <c r="L676" s="34"/>
      <c r="M676" s="34"/>
      <c r="N676" s="34"/>
      <c r="O676" s="34"/>
      <c r="P676" s="34"/>
      <c r="W676" s="21"/>
      <c r="X676" s="21"/>
      <c r="Y676" s="21"/>
      <c r="Z676" s="21"/>
    </row>
    <row r="677" spans="12:26" x14ac:dyDescent="0.25">
      <c r="L677" s="34"/>
      <c r="M677" s="34"/>
      <c r="N677" s="34"/>
      <c r="O677" s="34"/>
      <c r="P677" s="34"/>
      <c r="W677" s="21"/>
      <c r="X677" s="21"/>
      <c r="Y677" s="21"/>
      <c r="Z677" s="21"/>
    </row>
    <row r="678" spans="12:26" x14ac:dyDescent="0.25">
      <c r="L678" s="34"/>
      <c r="M678" s="34"/>
      <c r="N678" s="34"/>
      <c r="O678" s="34"/>
      <c r="P678" s="34"/>
      <c r="W678" s="21"/>
      <c r="X678" s="21"/>
      <c r="Y678" s="21"/>
      <c r="Z678" s="21"/>
    </row>
    <row r="679" spans="12:26" x14ac:dyDescent="0.25">
      <c r="L679" s="34"/>
      <c r="M679" s="34"/>
      <c r="N679" s="34"/>
      <c r="O679" s="34"/>
      <c r="P679" s="34"/>
      <c r="W679" s="21"/>
      <c r="X679" s="21"/>
      <c r="Y679" s="21"/>
      <c r="Z679" s="21"/>
    </row>
    <row r="680" spans="12:26" x14ac:dyDescent="0.25">
      <c r="L680" s="34"/>
      <c r="M680" s="34"/>
      <c r="N680" s="34"/>
      <c r="O680" s="34"/>
      <c r="P680" s="34"/>
      <c r="W680" s="21"/>
      <c r="X680" s="21"/>
      <c r="Y680" s="21"/>
      <c r="Z680" s="21"/>
    </row>
    <row r="681" spans="12:26" x14ac:dyDescent="0.25">
      <c r="L681" s="34"/>
      <c r="M681" s="34"/>
      <c r="N681" s="34"/>
      <c r="O681" s="34"/>
      <c r="P681" s="34"/>
      <c r="W681" s="21"/>
      <c r="X681" s="21"/>
      <c r="Y681" s="21"/>
      <c r="Z681" s="21"/>
    </row>
    <row r="682" spans="12:26" x14ac:dyDescent="0.25">
      <c r="L682" s="34"/>
      <c r="M682" s="34"/>
      <c r="N682" s="34"/>
      <c r="O682" s="34"/>
      <c r="P682" s="34"/>
      <c r="W682" s="21"/>
      <c r="X682" s="21"/>
      <c r="Y682" s="21"/>
      <c r="Z682" s="21"/>
    </row>
    <row r="683" spans="12:26" x14ac:dyDescent="0.25">
      <c r="L683" s="34"/>
      <c r="M683" s="34"/>
      <c r="N683" s="34"/>
      <c r="O683" s="34"/>
      <c r="P683" s="34"/>
      <c r="W683" s="21"/>
      <c r="X683" s="21"/>
      <c r="Y683" s="21"/>
      <c r="Z683" s="21"/>
    </row>
    <row r="684" spans="12:26" x14ac:dyDescent="0.25">
      <c r="L684" s="34"/>
      <c r="M684" s="34"/>
      <c r="N684" s="34"/>
      <c r="O684" s="34"/>
      <c r="P684" s="34"/>
      <c r="W684" s="21"/>
      <c r="X684" s="21"/>
      <c r="Y684" s="21"/>
      <c r="Z684" s="21"/>
    </row>
    <row r="685" spans="12:26" x14ac:dyDescent="0.25">
      <c r="L685" s="34"/>
      <c r="M685" s="34"/>
      <c r="N685" s="34"/>
      <c r="O685" s="34"/>
      <c r="P685" s="34"/>
      <c r="W685" s="21"/>
      <c r="X685" s="21"/>
      <c r="Y685" s="21"/>
      <c r="Z685" s="21"/>
    </row>
    <row r="686" spans="12:26" x14ac:dyDescent="0.25">
      <c r="L686" s="34"/>
      <c r="M686" s="34"/>
      <c r="N686" s="34"/>
      <c r="O686" s="34"/>
      <c r="P686" s="34"/>
      <c r="W686" s="21"/>
      <c r="X686" s="21"/>
      <c r="Y686" s="21"/>
      <c r="Z686" s="21"/>
    </row>
    <row r="687" spans="12:26" x14ac:dyDescent="0.25">
      <c r="L687" s="34"/>
      <c r="M687" s="34"/>
      <c r="N687" s="34"/>
      <c r="O687" s="34"/>
      <c r="P687" s="34"/>
      <c r="W687" s="21"/>
      <c r="X687" s="21"/>
      <c r="Y687" s="21"/>
      <c r="Z687" s="21"/>
    </row>
    <row r="688" spans="12:26" x14ac:dyDescent="0.25">
      <c r="L688" s="34"/>
      <c r="M688" s="34"/>
      <c r="N688" s="34"/>
      <c r="O688" s="34"/>
      <c r="P688" s="34"/>
      <c r="W688" s="21"/>
      <c r="X688" s="21"/>
      <c r="Y688" s="21"/>
      <c r="Z688" s="21"/>
    </row>
    <row r="689" spans="12:26" x14ac:dyDescent="0.25">
      <c r="L689" s="34"/>
      <c r="M689" s="34"/>
      <c r="N689" s="34"/>
      <c r="O689" s="34"/>
      <c r="P689" s="34"/>
      <c r="W689" s="21"/>
      <c r="X689" s="21"/>
      <c r="Y689" s="21"/>
      <c r="Z689" s="21"/>
    </row>
    <row r="690" spans="12:26" x14ac:dyDescent="0.25">
      <c r="L690" s="34"/>
      <c r="M690" s="34"/>
      <c r="N690" s="34"/>
      <c r="O690" s="34"/>
      <c r="P690" s="34"/>
      <c r="W690" s="21"/>
      <c r="X690" s="21"/>
      <c r="Y690" s="21"/>
      <c r="Z690" s="21"/>
    </row>
    <row r="691" spans="12:26" x14ac:dyDescent="0.25">
      <c r="L691" s="34"/>
      <c r="M691" s="34"/>
      <c r="N691" s="34"/>
      <c r="O691" s="34"/>
      <c r="P691" s="34"/>
      <c r="W691" s="21"/>
      <c r="X691" s="21"/>
      <c r="Y691" s="21"/>
      <c r="Z691" s="21"/>
    </row>
    <row r="692" spans="12:26" x14ac:dyDescent="0.25">
      <c r="L692" s="34"/>
      <c r="M692" s="34"/>
      <c r="N692" s="34"/>
      <c r="O692" s="34"/>
      <c r="P692" s="34"/>
      <c r="W692" s="21"/>
      <c r="X692" s="21"/>
      <c r="Y692" s="21"/>
      <c r="Z692" s="21"/>
    </row>
    <row r="693" spans="12:26" x14ac:dyDescent="0.25">
      <c r="L693" s="34"/>
      <c r="M693" s="34"/>
      <c r="N693" s="34"/>
      <c r="O693" s="34"/>
      <c r="P693" s="34"/>
      <c r="W693" s="21"/>
      <c r="X693" s="21"/>
      <c r="Y693" s="21"/>
      <c r="Z693" s="21"/>
    </row>
    <row r="694" spans="12:26" x14ac:dyDescent="0.25">
      <c r="L694" s="34"/>
      <c r="M694" s="34"/>
      <c r="N694" s="34"/>
      <c r="O694" s="34"/>
      <c r="P694" s="34"/>
      <c r="W694" s="21"/>
      <c r="X694" s="21"/>
      <c r="Y694" s="21"/>
      <c r="Z694" s="21"/>
    </row>
    <row r="695" spans="12:26" x14ac:dyDescent="0.25">
      <c r="L695" s="34"/>
      <c r="M695" s="34"/>
      <c r="N695" s="34"/>
      <c r="O695" s="34"/>
      <c r="P695" s="34"/>
      <c r="W695" s="21"/>
      <c r="X695" s="21"/>
      <c r="Y695" s="21"/>
      <c r="Z695" s="21"/>
    </row>
    <row r="696" spans="12:26" x14ac:dyDescent="0.25">
      <c r="L696" s="34"/>
      <c r="M696" s="34"/>
      <c r="N696" s="34"/>
      <c r="O696" s="34"/>
      <c r="P696" s="34"/>
      <c r="W696" s="21"/>
      <c r="X696" s="21"/>
      <c r="Y696" s="21"/>
      <c r="Z696" s="21"/>
    </row>
    <row r="697" spans="12:26" x14ac:dyDescent="0.25">
      <c r="L697" s="34"/>
      <c r="M697" s="34"/>
      <c r="N697" s="34"/>
      <c r="O697" s="34"/>
      <c r="P697" s="34"/>
      <c r="W697" s="21"/>
      <c r="X697" s="21"/>
      <c r="Y697" s="21"/>
      <c r="Z697" s="21"/>
    </row>
    <row r="698" spans="12:26" x14ac:dyDescent="0.25">
      <c r="L698" s="34"/>
      <c r="M698" s="34"/>
      <c r="N698" s="34"/>
      <c r="O698" s="34"/>
      <c r="P698" s="34"/>
      <c r="W698" s="21"/>
      <c r="X698" s="21"/>
      <c r="Y698" s="21"/>
      <c r="Z698" s="21"/>
    </row>
    <row r="699" spans="12:26" x14ac:dyDescent="0.25">
      <c r="L699" s="34"/>
      <c r="M699" s="34"/>
      <c r="N699" s="34"/>
      <c r="O699" s="34"/>
      <c r="P699" s="34"/>
      <c r="W699" s="21"/>
      <c r="X699" s="21"/>
      <c r="Y699" s="21"/>
      <c r="Z699" s="21"/>
    </row>
    <row r="700" spans="12:26" x14ac:dyDescent="0.25">
      <c r="L700" s="34"/>
      <c r="M700" s="34"/>
      <c r="N700" s="34"/>
      <c r="O700" s="34"/>
      <c r="P700" s="34"/>
      <c r="W700" s="21"/>
      <c r="X700" s="21"/>
      <c r="Y700" s="21"/>
      <c r="Z700" s="21"/>
    </row>
    <row r="701" spans="12:26" x14ac:dyDescent="0.25">
      <c r="L701" s="34"/>
      <c r="M701" s="34"/>
      <c r="N701" s="34"/>
      <c r="O701" s="34"/>
      <c r="P701" s="34"/>
      <c r="W701" s="21"/>
      <c r="X701" s="21"/>
      <c r="Y701" s="21"/>
      <c r="Z701" s="21"/>
    </row>
    <row r="702" spans="12:26" x14ac:dyDescent="0.25">
      <c r="L702" s="34"/>
      <c r="M702" s="34"/>
      <c r="N702" s="34"/>
      <c r="O702" s="34"/>
      <c r="P702" s="34"/>
      <c r="W702" s="21"/>
      <c r="X702" s="21"/>
      <c r="Y702" s="21"/>
      <c r="Z702" s="21"/>
    </row>
    <row r="703" spans="12:26" x14ac:dyDescent="0.25">
      <c r="L703" s="34"/>
      <c r="M703" s="34"/>
      <c r="N703" s="34"/>
      <c r="O703" s="34"/>
      <c r="P703" s="34"/>
      <c r="W703" s="21"/>
      <c r="X703" s="21"/>
      <c r="Y703" s="21"/>
      <c r="Z703" s="21"/>
    </row>
    <row r="704" spans="12:26" x14ac:dyDescent="0.25">
      <c r="L704" s="34"/>
      <c r="M704" s="34"/>
      <c r="N704" s="34"/>
      <c r="O704" s="34"/>
      <c r="P704" s="34"/>
      <c r="W704" s="21"/>
      <c r="X704" s="21"/>
      <c r="Y704" s="21"/>
      <c r="Z704" s="21"/>
    </row>
    <row r="705" spans="12:26" x14ac:dyDescent="0.25">
      <c r="L705" s="34"/>
      <c r="M705" s="34"/>
      <c r="N705" s="34"/>
      <c r="O705" s="34"/>
      <c r="P705" s="34"/>
      <c r="W705" s="21"/>
      <c r="X705" s="21"/>
      <c r="Y705" s="21"/>
      <c r="Z705" s="21"/>
    </row>
    <row r="706" spans="12:26" x14ac:dyDescent="0.25">
      <c r="L706" s="34"/>
      <c r="M706" s="34"/>
      <c r="N706" s="34"/>
      <c r="O706" s="34"/>
      <c r="P706" s="34"/>
      <c r="W706" s="21"/>
      <c r="X706" s="21"/>
      <c r="Y706" s="21"/>
      <c r="Z706" s="21"/>
    </row>
    <row r="707" spans="12:26" x14ac:dyDescent="0.25">
      <c r="L707" s="34"/>
      <c r="M707" s="34"/>
      <c r="N707" s="34"/>
      <c r="O707" s="34"/>
      <c r="P707" s="34"/>
      <c r="W707" s="21"/>
      <c r="X707" s="21"/>
      <c r="Y707" s="21"/>
      <c r="Z707" s="21"/>
    </row>
    <row r="708" spans="12:26" x14ac:dyDescent="0.25">
      <c r="L708" s="34"/>
      <c r="M708" s="34"/>
      <c r="N708" s="34"/>
      <c r="O708" s="34"/>
      <c r="P708" s="34"/>
      <c r="W708" s="21"/>
      <c r="X708" s="21"/>
      <c r="Y708" s="21"/>
      <c r="Z708" s="21"/>
    </row>
    <row r="709" spans="12:26" x14ac:dyDescent="0.25">
      <c r="L709" s="34"/>
      <c r="M709" s="34"/>
      <c r="N709" s="34"/>
      <c r="O709" s="34"/>
      <c r="P709" s="34"/>
      <c r="W709" s="21"/>
      <c r="X709" s="21"/>
      <c r="Y709" s="21"/>
      <c r="Z709" s="21"/>
    </row>
    <row r="710" spans="12:26" x14ac:dyDescent="0.25">
      <c r="L710" s="34"/>
      <c r="M710" s="34"/>
      <c r="N710" s="34"/>
      <c r="O710" s="34"/>
      <c r="P710" s="34"/>
      <c r="W710" s="21"/>
      <c r="X710" s="21"/>
      <c r="Y710" s="21"/>
      <c r="Z710" s="21"/>
    </row>
    <row r="711" spans="12:26" x14ac:dyDescent="0.25">
      <c r="L711" s="34"/>
      <c r="M711" s="34"/>
      <c r="N711" s="34"/>
      <c r="O711" s="34"/>
      <c r="P711" s="34"/>
      <c r="W711" s="21"/>
      <c r="X711" s="21"/>
      <c r="Y711" s="21"/>
      <c r="Z711" s="21"/>
    </row>
    <row r="712" spans="12:26" x14ac:dyDescent="0.25">
      <c r="L712" s="34"/>
      <c r="M712" s="34"/>
      <c r="N712" s="34"/>
      <c r="O712" s="34"/>
      <c r="P712" s="34"/>
      <c r="W712" s="21"/>
      <c r="X712" s="21"/>
      <c r="Y712" s="21"/>
      <c r="Z712" s="21"/>
    </row>
    <row r="713" spans="12:26" x14ac:dyDescent="0.25">
      <c r="L713" s="34"/>
      <c r="M713" s="34"/>
      <c r="N713" s="34"/>
      <c r="O713" s="34"/>
      <c r="P713" s="34"/>
      <c r="W713" s="21"/>
      <c r="X713" s="21"/>
      <c r="Y713" s="21"/>
      <c r="Z713" s="21"/>
    </row>
    <row r="714" spans="12:26" x14ac:dyDescent="0.25">
      <c r="L714" s="34"/>
      <c r="M714" s="34"/>
      <c r="N714" s="34"/>
      <c r="O714" s="34"/>
      <c r="P714" s="34"/>
      <c r="W714" s="21"/>
      <c r="X714" s="21"/>
      <c r="Y714" s="21"/>
      <c r="Z714" s="21"/>
    </row>
    <row r="715" spans="12:26" x14ac:dyDescent="0.25">
      <c r="L715" s="34"/>
      <c r="M715" s="34"/>
      <c r="N715" s="34"/>
      <c r="O715" s="34"/>
      <c r="P715" s="34"/>
      <c r="W715" s="21"/>
      <c r="X715" s="21"/>
      <c r="Y715" s="21"/>
      <c r="Z715" s="21"/>
    </row>
    <row r="716" spans="12:26" x14ac:dyDescent="0.25">
      <c r="L716" s="34"/>
      <c r="M716" s="34"/>
      <c r="N716" s="34"/>
      <c r="O716" s="34"/>
      <c r="P716" s="34"/>
      <c r="W716" s="21"/>
      <c r="X716" s="21"/>
      <c r="Y716" s="21"/>
      <c r="Z716" s="21"/>
    </row>
    <row r="717" spans="12:26" x14ac:dyDescent="0.25">
      <c r="L717" s="34"/>
      <c r="M717" s="34"/>
      <c r="N717" s="34"/>
      <c r="O717" s="34"/>
      <c r="P717" s="34"/>
      <c r="W717" s="21"/>
      <c r="X717" s="21"/>
      <c r="Y717" s="21"/>
      <c r="Z717" s="21"/>
    </row>
    <row r="718" spans="12:26" x14ac:dyDescent="0.25">
      <c r="L718" s="34"/>
      <c r="M718" s="34"/>
      <c r="N718" s="34"/>
      <c r="O718" s="34"/>
      <c r="P718" s="34"/>
      <c r="W718" s="21"/>
      <c r="X718" s="21"/>
      <c r="Y718" s="21"/>
      <c r="Z718" s="21"/>
    </row>
    <row r="719" spans="12:26" x14ac:dyDescent="0.25">
      <c r="L719" s="34"/>
      <c r="M719" s="34"/>
      <c r="N719" s="34"/>
      <c r="O719" s="34"/>
      <c r="P719" s="34"/>
      <c r="W719" s="21"/>
      <c r="X719" s="21"/>
      <c r="Y719" s="21"/>
      <c r="Z719" s="21"/>
    </row>
    <row r="720" spans="12:26" x14ac:dyDescent="0.25">
      <c r="L720" s="34"/>
      <c r="M720" s="34"/>
      <c r="N720" s="34"/>
      <c r="O720" s="34"/>
      <c r="P720" s="34"/>
      <c r="W720" s="21"/>
      <c r="X720" s="21"/>
      <c r="Y720" s="21"/>
      <c r="Z720" s="21"/>
    </row>
    <row r="721" spans="12:26" x14ac:dyDescent="0.25">
      <c r="L721" s="34"/>
      <c r="M721" s="34"/>
      <c r="N721" s="34"/>
      <c r="O721" s="34"/>
      <c r="P721" s="34"/>
      <c r="W721" s="21"/>
      <c r="X721" s="21"/>
      <c r="Y721" s="21"/>
      <c r="Z721" s="21"/>
    </row>
    <row r="722" spans="12:26" x14ac:dyDescent="0.25">
      <c r="L722" s="34"/>
      <c r="M722" s="34"/>
      <c r="N722" s="34"/>
      <c r="O722" s="34"/>
      <c r="P722" s="34"/>
      <c r="W722" s="21"/>
      <c r="X722" s="21"/>
      <c r="Y722" s="21"/>
      <c r="Z722" s="21"/>
    </row>
    <row r="723" spans="12:26" x14ac:dyDescent="0.25">
      <c r="L723" s="34"/>
      <c r="M723" s="34"/>
      <c r="N723" s="34"/>
      <c r="O723" s="34"/>
      <c r="P723" s="34"/>
      <c r="W723" s="21"/>
      <c r="X723" s="21"/>
      <c r="Y723" s="21"/>
      <c r="Z723" s="21"/>
    </row>
    <row r="724" spans="12:26" x14ac:dyDescent="0.25">
      <c r="L724" s="34"/>
      <c r="M724" s="34"/>
      <c r="N724" s="34"/>
      <c r="O724" s="34"/>
      <c r="P724" s="34"/>
      <c r="W724" s="21"/>
      <c r="X724" s="21"/>
      <c r="Y724" s="21"/>
      <c r="Z724" s="21"/>
    </row>
    <row r="725" spans="12:26" x14ac:dyDescent="0.25">
      <c r="L725" s="34"/>
      <c r="M725" s="34"/>
      <c r="N725" s="34"/>
      <c r="O725" s="34"/>
      <c r="P725" s="34"/>
      <c r="W725" s="21"/>
      <c r="X725" s="21"/>
      <c r="Y725" s="21"/>
      <c r="Z725" s="21"/>
    </row>
    <row r="726" spans="12:26" x14ac:dyDescent="0.25">
      <c r="L726" s="34"/>
      <c r="M726" s="34"/>
      <c r="N726" s="34"/>
      <c r="O726" s="34"/>
      <c r="P726" s="34"/>
      <c r="W726" s="21"/>
      <c r="X726" s="21"/>
      <c r="Y726" s="21"/>
      <c r="Z726" s="21"/>
    </row>
    <row r="727" spans="12:26" x14ac:dyDescent="0.25">
      <c r="L727" s="34"/>
      <c r="M727" s="34"/>
      <c r="N727" s="34"/>
      <c r="O727" s="34"/>
      <c r="P727" s="34"/>
      <c r="W727" s="21"/>
      <c r="X727" s="21"/>
      <c r="Y727" s="21"/>
      <c r="Z727" s="21"/>
    </row>
    <row r="728" spans="12:26" x14ac:dyDescent="0.25">
      <c r="L728" s="34"/>
      <c r="M728" s="34"/>
      <c r="N728" s="34"/>
      <c r="O728" s="34"/>
      <c r="P728" s="34"/>
      <c r="W728" s="21"/>
      <c r="X728" s="21"/>
      <c r="Y728" s="21"/>
      <c r="Z728" s="21"/>
    </row>
    <row r="729" spans="12:26" x14ac:dyDescent="0.25">
      <c r="L729" s="34"/>
      <c r="M729" s="34"/>
      <c r="N729" s="34"/>
      <c r="O729" s="34"/>
      <c r="P729" s="34"/>
      <c r="W729" s="21"/>
      <c r="X729" s="21"/>
      <c r="Y729" s="21"/>
      <c r="Z729" s="21"/>
    </row>
    <row r="730" spans="12:26" x14ac:dyDescent="0.25">
      <c r="L730" s="34"/>
      <c r="M730" s="34"/>
      <c r="N730" s="34"/>
      <c r="O730" s="34"/>
      <c r="P730" s="34"/>
      <c r="W730" s="21"/>
      <c r="X730" s="21"/>
      <c r="Y730" s="21"/>
      <c r="Z730" s="21"/>
    </row>
    <row r="731" spans="12:26" x14ac:dyDescent="0.25">
      <c r="L731" s="34"/>
      <c r="M731" s="34"/>
      <c r="N731" s="34"/>
      <c r="O731" s="34"/>
      <c r="P731" s="34"/>
      <c r="W731" s="21"/>
      <c r="X731" s="21"/>
      <c r="Y731" s="21"/>
      <c r="Z731" s="21"/>
    </row>
    <row r="732" spans="12:26" x14ac:dyDescent="0.25">
      <c r="L732" s="34"/>
      <c r="M732" s="34"/>
      <c r="N732" s="34"/>
      <c r="O732" s="34"/>
      <c r="P732" s="34"/>
      <c r="W732" s="21"/>
      <c r="X732" s="21"/>
      <c r="Y732" s="21"/>
      <c r="Z732" s="21"/>
    </row>
    <row r="733" spans="12:26" x14ac:dyDescent="0.25">
      <c r="L733" s="34"/>
      <c r="M733" s="34"/>
      <c r="N733" s="34"/>
      <c r="O733" s="34"/>
      <c r="P733" s="34"/>
      <c r="W733" s="21"/>
      <c r="X733" s="21"/>
      <c r="Y733" s="21"/>
      <c r="Z733" s="21"/>
    </row>
    <row r="734" spans="12:26" x14ac:dyDescent="0.25">
      <c r="L734" s="34"/>
      <c r="M734" s="34"/>
      <c r="N734" s="34"/>
      <c r="O734" s="34"/>
      <c r="P734" s="34"/>
      <c r="W734" s="21"/>
      <c r="X734" s="21"/>
      <c r="Y734" s="21"/>
      <c r="Z734" s="21"/>
    </row>
    <row r="735" spans="12:26" x14ac:dyDescent="0.25">
      <c r="L735" s="34"/>
      <c r="M735" s="34"/>
      <c r="N735" s="34"/>
      <c r="O735" s="34"/>
      <c r="P735" s="34"/>
      <c r="W735" s="21"/>
      <c r="X735" s="21"/>
      <c r="Y735" s="21"/>
      <c r="Z735" s="21"/>
    </row>
    <row r="736" spans="12:26" x14ac:dyDescent="0.25">
      <c r="L736" s="34"/>
      <c r="M736" s="34"/>
      <c r="N736" s="34"/>
      <c r="O736" s="34"/>
      <c r="P736" s="34"/>
      <c r="W736" s="21"/>
      <c r="X736" s="21"/>
      <c r="Y736" s="21"/>
      <c r="Z736" s="21"/>
    </row>
    <row r="737" spans="12:26" x14ac:dyDescent="0.25">
      <c r="L737" s="34"/>
      <c r="M737" s="34"/>
      <c r="N737" s="34"/>
      <c r="O737" s="34"/>
      <c r="P737" s="34"/>
      <c r="W737" s="21"/>
      <c r="X737" s="21"/>
      <c r="Y737" s="21"/>
      <c r="Z737" s="21"/>
    </row>
    <row r="738" spans="12:26" x14ac:dyDescent="0.25">
      <c r="L738" s="34"/>
      <c r="M738" s="34"/>
      <c r="N738" s="34"/>
      <c r="O738" s="34"/>
      <c r="P738" s="34"/>
      <c r="W738" s="21"/>
      <c r="X738" s="21"/>
      <c r="Y738" s="21"/>
      <c r="Z738" s="21"/>
    </row>
    <row r="739" spans="12:26" x14ac:dyDescent="0.25">
      <c r="L739" s="34"/>
      <c r="M739" s="34"/>
      <c r="N739" s="34"/>
      <c r="O739" s="34"/>
      <c r="P739" s="34"/>
      <c r="W739" s="21"/>
      <c r="X739" s="21"/>
      <c r="Y739" s="21"/>
      <c r="Z739" s="21"/>
    </row>
    <row r="740" spans="12:26" x14ac:dyDescent="0.25">
      <c r="L740" s="34"/>
      <c r="M740" s="34"/>
      <c r="N740" s="34"/>
      <c r="O740" s="34"/>
      <c r="P740" s="34"/>
      <c r="W740" s="21"/>
      <c r="X740" s="21"/>
      <c r="Y740" s="21"/>
      <c r="Z740" s="21"/>
    </row>
    <row r="741" spans="12:26" x14ac:dyDescent="0.25">
      <c r="L741" s="34"/>
      <c r="M741" s="34"/>
      <c r="N741" s="34"/>
      <c r="O741" s="34"/>
      <c r="P741" s="34"/>
      <c r="W741" s="21"/>
      <c r="X741" s="21"/>
      <c r="Y741" s="21"/>
      <c r="Z741" s="21"/>
    </row>
    <row r="742" spans="12:26" x14ac:dyDescent="0.25">
      <c r="L742" s="34"/>
      <c r="M742" s="34"/>
      <c r="N742" s="34"/>
      <c r="O742" s="34"/>
      <c r="P742" s="34"/>
      <c r="W742" s="21"/>
      <c r="X742" s="21"/>
      <c r="Y742" s="21"/>
      <c r="Z742" s="21"/>
    </row>
    <row r="743" spans="12:26" x14ac:dyDescent="0.25">
      <c r="L743" s="34"/>
      <c r="M743" s="34"/>
      <c r="N743" s="34"/>
      <c r="O743" s="34"/>
      <c r="P743" s="34"/>
      <c r="W743" s="21"/>
      <c r="X743" s="21"/>
      <c r="Y743" s="21"/>
      <c r="Z743" s="21"/>
    </row>
    <row r="744" spans="12:26" x14ac:dyDescent="0.25">
      <c r="L744" s="34"/>
      <c r="M744" s="34"/>
      <c r="N744" s="34"/>
      <c r="O744" s="34"/>
      <c r="P744" s="34"/>
      <c r="W744" s="21"/>
      <c r="X744" s="21"/>
      <c r="Y744" s="21"/>
      <c r="Z744" s="21"/>
    </row>
    <row r="745" spans="12:26" x14ac:dyDescent="0.25">
      <c r="L745" s="34"/>
      <c r="M745" s="34"/>
      <c r="N745" s="34"/>
      <c r="O745" s="34"/>
      <c r="P745" s="34"/>
      <c r="W745" s="21"/>
      <c r="X745" s="21"/>
      <c r="Y745" s="21"/>
      <c r="Z745" s="21"/>
    </row>
    <row r="746" spans="12:26" x14ac:dyDescent="0.25">
      <c r="L746" s="34"/>
      <c r="M746" s="34"/>
      <c r="N746" s="34"/>
      <c r="O746" s="34"/>
      <c r="P746" s="34"/>
      <c r="W746" s="21"/>
      <c r="X746" s="21"/>
      <c r="Y746" s="21"/>
      <c r="Z746" s="21"/>
    </row>
    <row r="747" spans="12:26" x14ac:dyDescent="0.25">
      <c r="L747" s="34"/>
      <c r="M747" s="34"/>
      <c r="N747" s="34"/>
      <c r="O747" s="34"/>
      <c r="P747" s="34"/>
      <c r="W747" s="21"/>
      <c r="X747" s="21"/>
      <c r="Y747" s="21"/>
      <c r="Z747" s="21"/>
    </row>
    <row r="748" spans="12:26" x14ac:dyDescent="0.25">
      <c r="L748" s="34"/>
      <c r="M748" s="34"/>
      <c r="N748" s="34"/>
      <c r="O748" s="34"/>
      <c r="P748" s="34"/>
      <c r="W748" s="21"/>
      <c r="X748" s="21"/>
      <c r="Y748" s="21"/>
      <c r="Z748" s="21"/>
    </row>
    <row r="749" spans="12:26" x14ac:dyDescent="0.25">
      <c r="L749" s="34"/>
      <c r="M749" s="34"/>
      <c r="N749" s="34"/>
      <c r="O749" s="34"/>
      <c r="P749" s="34"/>
      <c r="W749" s="21"/>
      <c r="X749" s="21"/>
      <c r="Y749" s="21"/>
      <c r="Z749" s="21"/>
    </row>
    <row r="750" spans="12:26" x14ac:dyDescent="0.25">
      <c r="L750" s="34"/>
      <c r="M750" s="34"/>
      <c r="N750" s="34"/>
      <c r="O750" s="34"/>
      <c r="P750" s="34"/>
      <c r="W750" s="21"/>
      <c r="X750" s="21"/>
      <c r="Y750" s="21"/>
      <c r="Z750" s="21"/>
    </row>
    <row r="751" spans="12:26" x14ac:dyDescent="0.25">
      <c r="L751" s="34"/>
      <c r="M751" s="34"/>
      <c r="N751" s="34"/>
      <c r="O751" s="34"/>
      <c r="P751" s="34"/>
      <c r="W751" s="21"/>
      <c r="X751" s="21"/>
      <c r="Y751" s="21"/>
      <c r="Z751" s="21"/>
    </row>
    <row r="752" spans="12:26" x14ac:dyDescent="0.25">
      <c r="L752" s="34"/>
      <c r="M752" s="34"/>
      <c r="N752" s="34"/>
      <c r="O752" s="34"/>
      <c r="P752" s="34"/>
      <c r="W752" s="21"/>
      <c r="X752" s="21"/>
      <c r="Y752" s="21"/>
      <c r="Z752" s="21"/>
    </row>
    <row r="753" spans="12:26" x14ac:dyDescent="0.25">
      <c r="L753" s="34"/>
      <c r="M753" s="34"/>
      <c r="N753" s="34"/>
      <c r="O753" s="34"/>
      <c r="P753" s="34"/>
      <c r="W753" s="21"/>
      <c r="X753" s="21"/>
      <c r="Y753" s="21"/>
      <c r="Z753" s="21"/>
    </row>
    <row r="754" spans="12:26" x14ac:dyDescent="0.25">
      <c r="L754" s="34"/>
      <c r="M754" s="34"/>
      <c r="N754" s="34"/>
      <c r="O754" s="34"/>
      <c r="P754" s="34"/>
      <c r="W754" s="21"/>
      <c r="X754" s="21"/>
      <c r="Y754" s="21"/>
      <c r="Z754" s="21"/>
    </row>
    <row r="755" spans="12:26" x14ac:dyDescent="0.25">
      <c r="L755" s="34"/>
      <c r="M755" s="34"/>
      <c r="N755" s="34"/>
      <c r="O755" s="34"/>
      <c r="P755" s="34"/>
      <c r="W755" s="21"/>
      <c r="X755" s="21"/>
      <c r="Y755" s="21"/>
      <c r="Z755" s="21"/>
    </row>
    <row r="756" spans="12:26" x14ac:dyDescent="0.25">
      <c r="L756" s="34"/>
      <c r="M756" s="34"/>
      <c r="N756" s="34"/>
      <c r="O756" s="34"/>
      <c r="P756" s="34"/>
      <c r="W756" s="21"/>
      <c r="X756" s="21"/>
      <c r="Y756" s="21"/>
      <c r="Z756" s="21"/>
    </row>
    <row r="757" spans="12:26" x14ac:dyDescent="0.25">
      <c r="L757" s="34"/>
      <c r="M757" s="34"/>
      <c r="N757" s="34"/>
      <c r="O757" s="34"/>
      <c r="P757" s="34"/>
      <c r="W757" s="21"/>
      <c r="X757" s="21"/>
      <c r="Y757" s="21"/>
      <c r="Z757" s="21"/>
    </row>
    <row r="758" spans="12:26" x14ac:dyDescent="0.25">
      <c r="L758" s="34"/>
      <c r="M758" s="34"/>
      <c r="N758" s="34"/>
      <c r="O758" s="34"/>
      <c r="P758" s="34"/>
      <c r="W758" s="21"/>
      <c r="X758" s="21"/>
      <c r="Y758" s="21"/>
      <c r="Z758" s="21"/>
    </row>
    <row r="759" spans="12:26" x14ac:dyDescent="0.25">
      <c r="L759" s="34"/>
      <c r="M759" s="34"/>
      <c r="N759" s="34"/>
      <c r="O759" s="34"/>
      <c r="P759" s="34"/>
      <c r="W759" s="21"/>
      <c r="X759" s="21"/>
      <c r="Y759" s="21"/>
      <c r="Z759" s="21"/>
    </row>
    <row r="760" spans="12:26" x14ac:dyDescent="0.25">
      <c r="L760" s="34"/>
      <c r="M760" s="34"/>
      <c r="N760" s="34"/>
      <c r="O760" s="34"/>
      <c r="P760" s="34"/>
      <c r="W760" s="21"/>
      <c r="X760" s="21"/>
      <c r="Y760" s="21"/>
      <c r="Z760" s="21"/>
    </row>
    <row r="761" spans="12:26" x14ac:dyDescent="0.25">
      <c r="L761" s="34"/>
      <c r="M761" s="34"/>
      <c r="N761" s="34"/>
      <c r="O761" s="34"/>
      <c r="P761" s="34"/>
      <c r="W761" s="21"/>
      <c r="X761" s="21"/>
      <c r="Y761" s="21"/>
      <c r="Z761" s="21"/>
    </row>
    <row r="762" spans="12:26" x14ac:dyDescent="0.25">
      <c r="L762" s="34"/>
      <c r="M762" s="34"/>
      <c r="N762" s="34"/>
      <c r="O762" s="34"/>
      <c r="P762" s="34"/>
      <c r="W762" s="21"/>
      <c r="X762" s="21"/>
      <c r="Y762" s="21"/>
      <c r="Z762" s="21"/>
    </row>
    <row r="763" spans="12:26" x14ac:dyDescent="0.25">
      <c r="L763" s="34"/>
      <c r="M763" s="34"/>
      <c r="N763" s="34"/>
      <c r="O763" s="34"/>
      <c r="P763" s="34"/>
      <c r="W763" s="21"/>
      <c r="X763" s="21"/>
      <c r="Y763" s="21"/>
      <c r="Z763" s="21"/>
    </row>
    <row r="764" spans="12:26" x14ac:dyDescent="0.25">
      <c r="L764" s="34"/>
      <c r="M764" s="34"/>
      <c r="N764" s="34"/>
      <c r="O764" s="34"/>
      <c r="P764" s="34"/>
      <c r="W764" s="21"/>
      <c r="X764" s="21"/>
      <c r="Y764" s="21"/>
      <c r="Z764" s="21"/>
    </row>
    <row r="765" spans="12:26" x14ac:dyDescent="0.25">
      <c r="L765" s="34"/>
      <c r="M765" s="34"/>
      <c r="N765" s="34"/>
      <c r="O765" s="34"/>
      <c r="P765" s="34"/>
      <c r="W765" s="21"/>
      <c r="X765" s="21"/>
      <c r="Y765" s="21"/>
      <c r="Z765" s="21"/>
    </row>
    <row r="766" spans="12:26" x14ac:dyDescent="0.25">
      <c r="L766" s="34"/>
      <c r="M766" s="34"/>
      <c r="N766" s="34"/>
      <c r="O766" s="34"/>
      <c r="P766" s="34"/>
      <c r="W766" s="21"/>
      <c r="X766" s="21"/>
      <c r="Y766" s="21"/>
      <c r="Z766" s="21"/>
    </row>
    <row r="767" spans="12:26" x14ac:dyDescent="0.25">
      <c r="L767" s="34"/>
      <c r="M767" s="34"/>
      <c r="N767" s="34"/>
      <c r="O767" s="34"/>
      <c r="P767" s="34"/>
      <c r="W767" s="21"/>
      <c r="X767" s="21"/>
      <c r="Y767" s="21"/>
      <c r="Z767" s="21"/>
    </row>
    <row r="768" spans="12:26" x14ac:dyDescent="0.25">
      <c r="L768" s="34"/>
      <c r="M768" s="34"/>
      <c r="N768" s="34"/>
      <c r="O768" s="34"/>
      <c r="P768" s="34"/>
      <c r="W768" s="21"/>
      <c r="X768" s="21"/>
      <c r="Y768" s="21"/>
      <c r="Z768" s="21"/>
    </row>
    <row r="769" spans="12:26" x14ac:dyDescent="0.25">
      <c r="L769" s="34"/>
      <c r="M769" s="34"/>
      <c r="N769" s="34"/>
      <c r="O769" s="34"/>
      <c r="P769" s="34"/>
      <c r="W769" s="21"/>
      <c r="X769" s="21"/>
      <c r="Y769" s="21"/>
      <c r="Z769" s="21"/>
    </row>
    <row r="770" spans="12:26" x14ac:dyDescent="0.25">
      <c r="L770" s="34"/>
      <c r="M770" s="34"/>
      <c r="N770" s="34"/>
      <c r="O770" s="34"/>
      <c r="P770" s="34"/>
      <c r="W770" s="21"/>
      <c r="X770" s="21"/>
      <c r="Y770" s="21"/>
      <c r="Z770" s="21"/>
    </row>
    <row r="771" spans="12:26" x14ac:dyDescent="0.25">
      <c r="L771" s="34"/>
      <c r="M771" s="34"/>
      <c r="N771" s="34"/>
      <c r="O771" s="34"/>
      <c r="P771" s="34"/>
      <c r="W771" s="21"/>
      <c r="X771" s="21"/>
      <c r="Y771" s="21"/>
      <c r="Z771" s="21"/>
    </row>
    <row r="772" spans="12:26" x14ac:dyDescent="0.25">
      <c r="L772" s="34"/>
      <c r="M772" s="34"/>
      <c r="N772" s="34"/>
      <c r="O772" s="34"/>
      <c r="P772" s="34"/>
      <c r="W772" s="21"/>
      <c r="X772" s="21"/>
      <c r="Y772" s="21"/>
      <c r="Z772" s="21"/>
    </row>
    <row r="773" spans="12:26" x14ac:dyDescent="0.25">
      <c r="L773" s="34"/>
      <c r="M773" s="34"/>
      <c r="N773" s="34"/>
      <c r="O773" s="34"/>
      <c r="P773" s="34"/>
      <c r="W773" s="21"/>
      <c r="X773" s="21"/>
      <c r="Y773" s="21"/>
      <c r="Z773" s="21"/>
    </row>
    <row r="774" spans="12:26" x14ac:dyDescent="0.25">
      <c r="L774" s="34"/>
      <c r="M774" s="34"/>
      <c r="N774" s="34"/>
      <c r="O774" s="34"/>
      <c r="P774" s="34"/>
      <c r="W774" s="21"/>
      <c r="X774" s="21"/>
      <c r="Y774" s="21"/>
      <c r="Z774" s="21"/>
    </row>
    <row r="775" spans="12:26" x14ac:dyDescent="0.25">
      <c r="L775" s="34"/>
      <c r="M775" s="34"/>
      <c r="N775" s="34"/>
      <c r="O775" s="34"/>
      <c r="P775" s="34"/>
      <c r="W775" s="21"/>
      <c r="X775" s="21"/>
      <c r="Y775" s="21"/>
      <c r="Z775" s="21"/>
    </row>
    <row r="776" spans="12:26" x14ac:dyDescent="0.25">
      <c r="L776" s="34"/>
      <c r="M776" s="34"/>
      <c r="N776" s="34"/>
      <c r="O776" s="34"/>
      <c r="P776" s="34"/>
      <c r="W776" s="21"/>
      <c r="X776" s="21"/>
      <c r="Y776" s="21"/>
      <c r="Z776" s="21"/>
    </row>
    <row r="777" spans="12:26" x14ac:dyDescent="0.25">
      <c r="L777" s="34"/>
      <c r="M777" s="34"/>
      <c r="N777" s="34"/>
      <c r="O777" s="34"/>
      <c r="P777" s="34"/>
      <c r="W777" s="21"/>
      <c r="X777" s="21"/>
      <c r="Y777" s="21"/>
      <c r="Z777" s="21"/>
    </row>
    <row r="778" spans="12:26" x14ac:dyDescent="0.25">
      <c r="L778" s="34"/>
      <c r="M778" s="34"/>
      <c r="N778" s="34"/>
      <c r="O778" s="34"/>
      <c r="P778" s="34"/>
      <c r="W778" s="21"/>
      <c r="X778" s="21"/>
      <c r="Y778" s="21"/>
      <c r="Z778" s="21"/>
    </row>
    <row r="779" spans="12:26" x14ac:dyDescent="0.25">
      <c r="L779" s="34"/>
      <c r="M779" s="34"/>
      <c r="N779" s="34"/>
      <c r="O779" s="34"/>
      <c r="P779" s="34"/>
      <c r="W779" s="21"/>
      <c r="X779" s="21"/>
      <c r="Y779" s="21"/>
      <c r="Z779" s="21"/>
    </row>
    <row r="780" spans="12:26" x14ac:dyDescent="0.25">
      <c r="L780" s="34"/>
      <c r="M780" s="34"/>
      <c r="N780" s="34"/>
      <c r="O780" s="34"/>
      <c r="P780" s="34"/>
      <c r="W780" s="21"/>
      <c r="X780" s="21"/>
      <c r="Y780" s="21"/>
      <c r="Z780" s="21"/>
    </row>
    <row r="781" spans="12:26" x14ac:dyDescent="0.25">
      <c r="L781" s="34"/>
      <c r="M781" s="34"/>
      <c r="N781" s="34"/>
      <c r="O781" s="34"/>
      <c r="P781" s="34"/>
      <c r="W781" s="21"/>
      <c r="X781" s="21"/>
      <c r="Y781" s="21"/>
      <c r="Z781" s="21"/>
    </row>
    <row r="782" spans="12:26" x14ac:dyDescent="0.25">
      <c r="L782" s="34"/>
      <c r="M782" s="34"/>
      <c r="N782" s="34"/>
      <c r="O782" s="34"/>
      <c r="P782" s="34"/>
      <c r="W782" s="21"/>
      <c r="X782" s="21"/>
      <c r="Y782" s="21"/>
      <c r="Z782" s="21"/>
    </row>
    <row r="783" spans="12:26" x14ac:dyDescent="0.25">
      <c r="L783" s="34"/>
      <c r="M783" s="34"/>
      <c r="N783" s="34"/>
      <c r="O783" s="34"/>
      <c r="P783" s="34"/>
      <c r="W783" s="21"/>
      <c r="X783" s="21"/>
      <c r="Y783" s="21"/>
      <c r="Z783" s="21"/>
    </row>
    <row r="784" spans="12:26" x14ac:dyDescent="0.25">
      <c r="L784" s="34"/>
      <c r="M784" s="34"/>
      <c r="N784" s="34"/>
      <c r="O784" s="34"/>
      <c r="P784" s="34"/>
      <c r="W784" s="21"/>
      <c r="X784" s="21"/>
      <c r="Y784" s="21"/>
      <c r="Z784" s="21"/>
    </row>
    <row r="785" spans="12:26" x14ac:dyDescent="0.25">
      <c r="L785" s="34"/>
      <c r="M785" s="34"/>
      <c r="N785" s="34"/>
      <c r="O785" s="34"/>
      <c r="P785" s="34"/>
      <c r="W785" s="21"/>
      <c r="X785" s="21"/>
      <c r="Y785" s="21"/>
      <c r="Z785" s="21"/>
    </row>
    <row r="786" spans="12:26" x14ac:dyDescent="0.25">
      <c r="L786" s="34"/>
      <c r="M786" s="34"/>
      <c r="N786" s="34"/>
      <c r="O786" s="34"/>
      <c r="P786" s="34"/>
      <c r="W786" s="21"/>
      <c r="X786" s="21"/>
      <c r="Y786" s="21"/>
      <c r="Z786" s="21"/>
    </row>
    <row r="787" spans="12:26" x14ac:dyDescent="0.25">
      <c r="L787" s="34"/>
      <c r="M787" s="34"/>
      <c r="N787" s="34"/>
      <c r="O787" s="34"/>
      <c r="P787" s="34"/>
      <c r="W787" s="21"/>
      <c r="X787" s="21"/>
      <c r="Y787" s="21"/>
      <c r="Z787" s="21"/>
    </row>
    <row r="788" spans="12:26" x14ac:dyDescent="0.25">
      <c r="L788" s="34"/>
      <c r="M788" s="34"/>
      <c r="N788" s="34"/>
      <c r="O788" s="34"/>
      <c r="P788" s="34"/>
      <c r="W788" s="21"/>
      <c r="X788" s="21"/>
      <c r="Y788" s="21"/>
      <c r="Z788" s="21"/>
    </row>
    <row r="789" spans="12:26" x14ac:dyDescent="0.25">
      <c r="L789" s="34"/>
      <c r="M789" s="34"/>
      <c r="N789" s="34"/>
      <c r="O789" s="34"/>
      <c r="P789" s="34"/>
      <c r="W789" s="21"/>
      <c r="X789" s="21"/>
      <c r="Y789" s="21"/>
      <c r="Z789" s="21"/>
    </row>
    <row r="790" spans="12:26" x14ac:dyDescent="0.25">
      <c r="L790" s="34"/>
      <c r="M790" s="34"/>
      <c r="N790" s="34"/>
      <c r="O790" s="34"/>
      <c r="P790" s="34"/>
      <c r="W790" s="21"/>
      <c r="X790" s="21"/>
      <c r="Y790" s="21"/>
      <c r="Z790" s="21"/>
    </row>
    <row r="791" spans="12:26" x14ac:dyDescent="0.25">
      <c r="L791" s="34"/>
      <c r="M791" s="34"/>
      <c r="N791" s="34"/>
      <c r="O791" s="34"/>
      <c r="P791" s="34"/>
      <c r="W791" s="21"/>
      <c r="X791" s="21"/>
      <c r="Y791" s="21"/>
      <c r="Z791" s="21"/>
    </row>
    <row r="792" spans="12:26" x14ac:dyDescent="0.25">
      <c r="L792" s="34"/>
      <c r="M792" s="34"/>
      <c r="N792" s="34"/>
      <c r="O792" s="34"/>
      <c r="P792" s="34"/>
      <c r="W792" s="21"/>
      <c r="X792" s="21"/>
      <c r="Y792" s="21"/>
      <c r="Z792" s="21"/>
    </row>
    <row r="793" spans="12:26" x14ac:dyDescent="0.25">
      <c r="L793" s="34"/>
      <c r="M793" s="34"/>
      <c r="N793" s="34"/>
      <c r="O793" s="34"/>
      <c r="P793" s="34"/>
      <c r="W793" s="21"/>
      <c r="X793" s="21"/>
      <c r="Y793" s="21"/>
      <c r="Z793" s="21"/>
    </row>
    <row r="794" spans="12:26" x14ac:dyDescent="0.25">
      <c r="L794" s="34"/>
      <c r="M794" s="34"/>
      <c r="N794" s="34"/>
      <c r="O794" s="34"/>
      <c r="P794" s="34"/>
      <c r="W794" s="21"/>
      <c r="X794" s="21"/>
      <c r="Y794" s="21"/>
      <c r="Z794" s="21"/>
    </row>
    <row r="795" spans="12:26" x14ac:dyDescent="0.25">
      <c r="L795" s="34"/>
      <c r="M795" s="34"/>
      <c r="N795" s="34"/>
      <c r="O795" s="34"/>
      <c r="P795" s="34"/>
      <c r="W795" s="21"/>
      <c r="X795" s="21"/>
      <c r="Y795" s="21"/>
      <c r="Z795" s="21"/>
    </row>
    <row r="796" spans="12:26" x14ac:dyDescent="0.25">
      <c r="L796" s="34"/>
      <c r="M796" s="34"/>
      <c r="N796" s="34"/>
      <c r="O796" s="34"/>
      <c r="P796" s="34"/>
      <c r="W796" s="21"/>
      <c r="X796" s="21"/>
      <c r="Y796" s="21"/>
      <c r="Z796" s="21"/>
    </row>
    <row r="797" spans="12:26" x14ac:dyDescent="0.25">
      <c r="L797" s="34"/>
      <c r="M797" s="34"/>
      <c r="N797" s="34"/>
      <c r="O797" s="34"/>
      <c r="P797" s="34"/>
      <c r="W797" s="21"/>
      <c r="X797" s="21"/>
      <c r="Y797" s="21"/>
      <c r="Z797" s="21"/>
    </row>
    <row r="798" spans="12:26" x14ac:dyDescent="0.25">
      <c r="L798" s="34"/>
      <c r="M798" s="34"/>
      <c r="N798" s="34"/>
      <c r="O798" s="34"/>
      <c r="P798" s="34"/>
      <c r="W798" s="21"/>
      <c r="X798" s="21"/>
      <c r="Y798" s="21"/>
      <c r="Z798" s="21"/>
    </row>
    <row r="799" spans="12:26" x14ac:dyDescent="0.25">
      <c r="L799" s="34"/>
      <c r="M799" s="34"/>
      <c r="N799" s="34"/>
      <c r="O799" s="34"/>
      <c r="P799" s="34"/>
      <c r="W799" s="21"/>
      <c r="X799" s="21"/>
      <c r="Y799" s="21"/>
      <c r="Z799" s="21"/>
    </row>
    <row r="800" spans="12:26" x14ac:dyDescent="0.25">
      <c r="L800" s="34"/>
      <c r="M800" s="34"/>
      <c r="N800" s="34"/>
      <c r="O800" s="34"/>
      <c r="P800" s="34"/>
      <c r="W800" s="21"/>
      <c r="X800" s="21"/>
      <c r="Y800" s="21"/>
      <c r="Z800" s="21"/>
    </row>
    <row r="801" spans="12:26" x14ac:dyDescent="0.25">
      <c r="L801" s="34"/>
      <c r="M801" s="34"/>
      <c r="N801" s="34"/>
      <c r="O801" s="34"/>
      <c r="P801" s="34"/>
      <c r="W801" s="21"/>
      <c r="X801" s="21"/>
      <c r="Y801" s="21"/>
      <c r="Z801" s="21"/>
    </row>
    <row r="802" spans="12:26" x14ac:dyDescent="0.25">
      <c r="L802" s="34"/>
      <c r="M802" s="34"/>
      <c r="N802" s="34"/>
      <c r="O802" s="34"/>
      <c r="P802" s="34"/>
      <c r="W802" s="21"/>
      <c r="X802" s="21"/>
      <c r="Y802" s="21"/>
      <c r="Z802" s="21"/>
    </row>
    <row r="803" spans="12:26" x14ac:dyDescent="0.25">
      <c r="L803" s="34"/>
      <c r="M803" s="34"/>
      <c r="N803" s="34"/>
      <c r="O803" s="34"/>
      <c r="P803" s="34"/>
      <c r="W803" s="21"/>
      <c r="X803" s="21"/>
      <c r="Y803" s="21"/>
      <c r="Z803" s="21"/>
    </row>
    <row r="804" spans="12:26" x14ac:dyDescent="0.25">
      <c r="L804" s="34"/>
      <c r="M804" s="34"/>
      <c r="N804" s="34"/>
      <c r="O804" s="34"/>
      <c r="P804" s="34"/>
      <c r="W804" s="21"/>
      <c r="X804" s="21"/>
      <c r="Y804" s="21"/>
      <c r="Z804" s="21"/>
    </row>
    <row r="805" spans="12:26" x14ac:dyDescent="0.25">
      <c r="L805" s="34"/>
      <c r="M805" s="34"/>
      <c r="N805" s="34"/>
      <c r="O805" s="34"/>
      <c r="P805" s="34"/>
      <c r="W805" s="21"/>
      <c r="X805" s="21"/>
      <c r="Y805" s="21"/>
      <c r="Z805" s="21"/>
    </row>
    <row r="806" spans="12:26" x14ac:dyDescent="0.25">
      <c r="L806" s="34"/>
      <c r="M806" s="34"/>
      <c r="N806" s="34"/>
      <c r="O806" s="34"/>
      <c r="P806" s="34"/>
      <c r="W806" s="21"/>
      <c r="X806" s="21"/>
      <c r="Y806" s="21"/>
      <c r="Z806" s="21"/>
    </row>
    <row r="807" spans="12:26" x14ac:dyDescent="0.25">
      <c r="L807" s="34"/>
      <c r="M807" s="34"/>
      <c r="N807" s="34"/>
      <c r="O807" s="34"/>
      <c r="P807" s="34"/>
      <c r="W807" s="21"/>
      <c r="X807" s="21"/>
      <c r="Y807" s="21"/>
      <c r="Z807" s="21"/>
    </row>
    <row r="808" spans="12:26" x14ac:dyDescent="0.25">
      <c r="L808" s="34"/>
      <c r="M808" s="34"/>
      <c r="N808" s="34"/>
      <c r="O808" s="34"/>
      <c r="P808" s="34"/>
      <c r="W808" s="21"/>
      <c r="X808" s="21"/>
      <c r="Y808" s="21"/>
      <c r="Z808" s="21"/>
    </row>
    <row r="809" spans="12:26" x14ac:dyDescent="0.25">
      <c r="L809" s="34"/>
      <c r="M809" s="34"/>
      <c r="N809" s="34"/>
      <c r="O809" s="34"/>
      <c r="P809" s="34"/>
      <c r="W809" s="21"/>
      <c r="X809" s="21"/>
      <c r="Y809" s="21"/>
      <c r="Z809" s="21"/>
    </row>
    <row r="810" spans="12:26" x14ac:dyDescent="0.25">
      <c r="L810" s="34"/>
      <c r="M810" s="34"/>
      <c r="N810" s="34"/>
      <c r="O810" s="34"/>
      <c r="P810" s="34"/>
      <c r="W810" s="21"/>
      <c r="X810" s="21"/>
      <c r="Y810" s="21"/>
      <c r="Z810" s="21"/>
    </row>
    <row r="811" spans="12:26" x14ac:dyDescent="0.25">
      <c r="L811" s="34"/>
      <c r="M811" s="34"/>
      <c r="N811" s="34"/>
      <c r="O811" s="34"/>
      <c r="P811" s="34"/>
      <c r="W811" s="21"/>
      <c r="X811" s="21"/>
      <c r="Y811" s="21"/>
      <c r="Z811" s="21"/>
    </row>
    <row r="812" spans="12:26" x14ac:dyDescent="0.25">
      <c r="L812" s="34"/>
      <c r="M812" s="34"/>
      <c r="N812" s="34"/>
      <c r="O812" s="34"/>
      <c r="P812" s="34"/>
      <c r="W812" s="21"/>
      <c r="X812" s="21"/>
      <c r="Y812" s="21"/>
      <c r="Z812" s="21"/>
    </row>
    <row r="813" spans="12:26" x14ac:dyDescent="0.25">
      <c r="L813" s="34"/>
      <c r="M813" s="34"/>
      <c r="N813" s="34"/>
      <c r="O813" s="34"/>
      <c r="P813" s="34"/>
      <c r="W813" s="21"/>
      <c r="X813" s="21"/>
      <c r="Y813" s="21"/>
      <c r="Z813" s="21"/>
    </row>
    <row r="814" spans="12:26" x14ac:dyDescent="0.25">
      <c r="L814" s="34"/>
      <c r="M814" s="34"/>
      <c r="N814" s="34"/>
      <c r="O814" s="34"/>
      <c r="P814" s="34"/>
      <c r="W814" s="21"/>
      <c r="X814" s="21"/>
      <c r="Y814" s="21"/>
      <c r="Z814" s="21"/>
    </row>
    <row r="815" spans="12:26" x14ac:dyDescent="0.25">
      <c r="L815" s="34"/>
      <c r="M815" s="34"/>
      <c r="N815" s="34"/>
      <c r="O815" s="34"/>
      <c r="P815" s="34"/>
      <c r="W815" s="21"/>
      <c r="X815" s="21"/>
      <c r="Y815" s="21"/>
      <c r="Z815" s="21"/>
    </row>
    <row r="816" spans="12:26" x14ac:dyDescent="0.25">
      <c r="L816" s="34"/>
      <c r="M816" s="34"/>
      <c r="N816" s="34"/>
      <c r="O816" s="34"/>
      <c r="P816" s="34"/>
      <c r="W816" s="21"/>
      <c r="X816" s="21"/>
      <c r="Y816" s="21"/>
      <c r="Z816" s="21"/>
    </row>
    <row r="817" spans="12:26" x14ac:dyDescent="0.25">
      <c r="L817" s="34"/>
      <c r="M817" s="34"/>
      <c r="N817" s="34"/>
      <c r="O817" s="34"/>
      <c r="P817" s="34"/>
      <c r="W817" s="21"/>
      <c r="X817" s="21"/>
      <c r="Y817" s="21"/>
      <c r="Z817" s="21"/>
    </row>
    <row r="818" spans="12:26" x14ac:dyDescent="0.25">
      <c r="L818" s="34"/>
      <c r="M818" s="34"/>
      <c r="N818" s="34"/>
      <c r="O818" s="34"/>
      <c r="P818" s="34"/>
      <c r="W818" s="21"/>
      <c r="X818" s="21"/>
      <c r="Y818" s="21"/>
      <c r="Z818" s="21"/>
    </row>
    <row r="819" spans="12:26" x14ac:dyDescent="0.25">
      <c r="L819" s="34"/>
      <c r="M819" s="34"/>
      <c r="N819" s="34"/>
      <c r="O819" s="34"/>
      <c r="P819" s="34"/>
      <c r="W819" s="21"/>
      <c r="X819" s="21"/>
      <c r="Y819" s="21"/>
      <c r="Z819" s="21"/>
    </row>
    <row r="820" spans="12:26" x14ac:dyDescent="0.25">
      <c r="L820" s="34"/>
      <c r="M820" s="34"/>
      <c r="N820" s="34"/>
      <c r="O820" s="34"/>
      <c r="P820" s="34"/>
      <c r="W820" s="21"/>
      <c r="X820" s="21"/>
      <c r="Y820" s="21"/>
      <c r="Z820" s="21"/>
    </row>
    <row r="821" spans="12:26" x14ac:dyDescent="0.25">
      <c r="L821" s="34"/>
      <c r="M821" s="34"/>
      <c r="N821" s="34"/>
      <c r="O821" s="34"/>
      <c r="P821" s="34"/>
      <c r="W821" s="21"/>
      <c r="X821" s="21"/>
      <c r="Y821" s="21"/>
      <c r="Z821" s="21"/>
    </row>
    <row r="822" spans="12:26" ht="32.25" customHeight="1" x14ac:dyDescent="0.25">
      <c r="L822" s="34"/>
      <c r="M822" s="34"/>
      <c r="N822" s="34"/>
      <c r="O822" s="34"/>
      <c r="P822" s="34"/>
      <c r="W822" s="21"/>
      <c r="X822" s="21"/>
      <c r="Y822" s="21"/>
      <c r="Z822" s="21"/>
    </row>
    <row r="823" spans="12:26" x14ac:dyDescent="0.25">
      <c r="L823" s="34"/>
      <c r="M823" s="34"/>
      <c r="N823" s="34"/>
      <c r="O823" s="34"/>
      <c r="P823" s="34"/>
      <c r="W823" s="21"/>
      <c r="X823" s="21"/>
      <c r="Y823" s="21"/>
      <c r="Z823" s="21"/>
    </row>
    <row r="824" spans="12:26" x14ac:dyDescent="0.25">
      <c r="L824" s="34"/>
      <c r="M824" s="34"/>
      <c r="N824" s="34"/>
      <c r="O824" s="34"/>
      <c r="P824" s="34"/>
      <c r="W824" s="21"/>
      <c r="X824" s="21"/>
      <c r="Y824" s="21"/>
      <c r="Z824" s="21"/>
    </row>
    <row r="825" spans="12:26" x14ac:dyDescent="0.25">
      <c r="L825" s="34"/>
      <c r="M825" s="34"/>
      <c r="N825" s="34"/>
      <c r="O825" s="34"/>
      <c r="P825" s="34"/>
      <c r="W825" s="21"/>
      <c r="X825" s="21"/>
      <c r="Y825" s="21"/>
      <c r="Z825" s="21"/>
    </row>
    <row r="826" spans="12:26" x14ac:dyDescent="0.25">
      <c r="L826" s="34"/>
      <c r="M826" s="34"/>
      <c r="N826" s="34"/>
      <c r="O826" s="34"/>
      <c r="P826" s="34"/>
      <c r="W826" s="21"/>
      <c r="X826" s="21"/>
      <c r="Y826" s="21"/>
      <c r="Z826" s="21"/>
    </row>
    <row r="827" spans="12:26" x14ac:dyDescent="0.25">
      <c r="L827" s="34"/>
      <c r="M827" s="34"/>
      <c r="N827" s="34"/>
      <c r="O827" s="34"/>
      <c r="P827" s="34"/>
      <c r="W827" s="21"/>
      <c r="X827" s="21"/>
      <c r="Y827" s="21"/>
      <c r="Z827" s="21"/>
    </row>
    <row r="828" spans="12:26" x14ac:dyDescent="0.25">
      <c r="L828" s="34"/>
      <c r="M828" s="34"/>
      <c r="N828" s="34"/>
      <c r="O828" s="34"/>
      <c r="P828" s="34"/>
      <c r="W828" s="21"/>
      <c r="X828" s="21"/>
      <c r="Y828" s="21"/>
      <c r="Z828" s="21"/>
    </row>
    <row r="829" spans="12:26" x14ac:dyDescent="0.25">
      <c r="L829" s="34"/>
      <c r="M829" s="34"/>
      <c r="N829" s="34"/>
      <c r="O829" s="34"/>
      <c r="P829" s="34"/>
      <c r="W829" s="21"/>
      <c r="X829" s="21"/>
      <c r="Y829" s="21"/>
      <c r="Z829" s="21"/>
    </row>
    <row r="830" spans="12:26" x14ac:dyDescent="0.25">
      <c r="L830" s="34"/>
      <c r="M830" s="34"/>
      <c r="N830" s="34"/>
      <c r="O830" s="34"/>
      <c r="P830" s="34"/>
      <c r="W830" s="21"/>
      <c r="X830" s="21"/>
      <c r="Y830" s="21"/>
      <c r="Z830" s="21"/>
    </row>
    <row r="831" spans="12:26" x14ac:dyDescent="0.25">
      <c r="L831" s="34"/>
      <c r="M831" s="34"/>
      <c r="N831" s="34"/>
      <c r="O831" s="34"/>
      <c r="P831" s="34"/>
      <c r="W831" s="21"/>
      <c r="X831" s="21"/>
      <c r="Y831" s="21"/>
      <c r="Z831" s="21"/>
    </row>
    <row r="832" spans="12:26" x14ac:dyDescent="0.25">
      <c r="L832" s="34"/>
      <c r="M832" s="34"/>
      <c r="N832" s="34"/>
      <c r="O832" s="34"/>
      <c r="P832" s="34"/>
      <c r="W832" s="21"/>
      <c r="X832" s="21"/>
      <c r="Y832" s="21"/>
      <c r="Z832" s="21"/>
    </row>
    <row r="833" spans="12:26" x14ac:dyDescent="0.25">
      <c r="L833" s="34"/>
      <c r="M833" s="34"/>
      <c r="N833" s="34"/>
      <c r="O833" s="34"/>
      <c r="P833" s="34"/>
      <c r="W833" s="21"/>
      <c r="X833" s="21"/>
      <c r="Y833" s="21"/>
      <c r="Z833" s="21"/>
    </row>
    <row r="834" spans="12:26" x14ac:dyDescent="0.25">
      <c r="L834" s="34"/>
      <c r="M834" s="34"/>
      <c r="N834" s="34"/>
      <c r="O834" s="34"/>
      <c r="P834" s="34"/>
      <c r="W834" s="21"/>
      <c r="X834" s="21"/>
      <c r="Y834" s="21"/>
      <c r="Z834" s="21"/>
    </row>
    <row r="835" spans="12:26" x14ac:dyDescent="0.25">
      <c r="L835" s="34"/>
      <c r="M835" s="34"/>
      <c r="N835" s="34"/>
      <c r="O835" s="34"/>
      <c r="P835" s="34"/>
      <c r="W835" s="21"/>
      <c r="X835" s="21"/>
      <c r="Y835" s="21"/>
      <c r="Z835" s="21"/>
    </row>
    <row r="836" spans="12:26" x14ac:dyDescent="0.25">
      <c r="L836" s="34"/>
      <c r="M836" s="34"/>
      <c r="N836" s="34"/>
      <c r="O836" s="34"/>
      <c r="P836" s="34"/>
      <c r="W836" s="21"/>
      <c r="X836" s="21"/>
      <c r="Y836" s="21"/>
      <c r="Z836" s="21"/>
    </row>
    <row r="837" spans="12:26" x14ac:dyDescent="0.25">
      <c r="L837" s="34"/>
      <c r="M837" s="34"/>
      <c r="N837" s="34"/>
      <c r="O837" s="34"/>
      <c r="P837" s="34"/>
      <c r="W837" s="21"/>
      <c r="X837" s="21"/>
      <c r="Y837" s="21"/>
      <c r="Z837" s="21"/>
    </row>
    <row r="838" spans="12:26" x14ac:dyDescent="0.25">
      <c r="L838" s="34"/>
      <c r="M838" s="34"/>
      <c r="N838" s="34"/>
      <c r="O838" s="34"/>
      <c r="P838" s="34"/>
      <c r="W838" s="21"/>
      <c r="X838" s="21"/>
      <c r="Y838" s="21"/>
      <c r="Z838" s="21"/>
    </row>
    <row r="839" spans="12:26" x14ac:dyDescent="0.25">
      <c r="L839" s="34"/>
      <c r="M839" s="34"/>
      <c r="N839" s="34"/>
      <c r="O839" s="34"/>
      <c r="P839" s="34"/>
      <c r="W839" s="21"/>
      <c r="X839" s="21"/>
      <c r="Y839" s="21"/>
      <c r="Z839" s="21"/>
    </row>
    <row r="840" spans="12:26" x14ac:dyDescent="0.25">
      <c r="L840" s="34"/>
      <c r="M840" s="34"/>
      <c r="N840" s="34"/>
      <c r="O840" s="34"/>
      <c r="P840" s="34"/>
      <c r="W840" s="21"/>
      <c r="X840" s="21"/>
      <c r="Y840" s="21"/>
      <c r="Z840" s="21"/>
    </row>
    <row r="841" spans="12:26" x14ac:dyDescent="0.25">
      <c r="L841" s="34"/>
      <c r="M841" s="34"/>
      <c r="N841" s="34"/>
      <c r="O841" s="34"/>
      <c r="P841" s="34"/>
      <c r="W841" s="21"/>
      <c r="X841" s="21"/>
      <c r="Y841" s="21"/>
      <c r="Z841" s="21"/>
    </row>
    <row r="842" spans="12:26" x14ac:dyDescent="0.25">
      <c r="L842" s="34"/>
      <c r="M842" s="34"/>
      <c r="N842" s="34"/>
      <c r="O842" s="34"/>
      <c r="P842" s="34"/>
      <c r="W842" s="21"/>
      <c r="X842" s="21"/>
      <c r="Y842" s="21"/>
      <c r="Z842" s="21"/>
    </row>
    <row r="843" spans="12:26" x14ac:dyDescent="0.25">
      <c r="L843" s="34"/>
      <c r="M843" s="34"/>
      <c r="N843" s="34"/>
      <c r="O843" s="34"/>
      <c r="P843" s="34"/>
      <c r="W843" s="21"/>
      <c r="X843" s="21"/>
      <c r="Y843" s="21"/>
      <c r="Z843" s="21"/>
    </row>
    <row r="844" spans="12:26" x14ac:dyDescent="0.25">
      <c r="L844" s="34"/>
      <c r="M844" s="34"/>
      <c r="N844" s="34"/>
      <c r="O844" s="34"/>
      <c r="P844" s="34"/>
      <c r="W844" s="21"/>
      <c r="X844" s="21"/>
      <c r="Y844" s="21"/>
      <c r="Z844" s="21"/>
    </row>
    <row r="845" spans="12:26" x14ac:dyDescent="0.25">
      <c r="L845" s="34"/>
      <c r="M845" s="34"/>
      <c r="N845" s="34"/>
      <c r="O845" s="34"/>
      <c r="P845" s="34"/>
      <c r="W845" s="21"/>
      <c r="X845" s="21"/>
      <c r="Y845" s="21"/>
      <c r="Z845" s="21"/>
    </row>
    <row r="846" spans="12:26" x14ac:dyDescent="0.25">
      <c r="L846" s="34"/>
      <c r="M846" s="34"/>
      <c r="N846" s="34"/>
      <c r="O846" s="34"/>
      <c r="P846" s="34"/>
      <c r="W846" s="21"/>
      <c r="X846" s="21"/>
      <c r="Y846" s="21"/>
      <c r="Z846" s="21"/>
    </row>
    <row r="847" spans="12:26" x14ac:dyDescent="0.25">
      <c r="L847" s="34"/>
      <c r="M847" s="34"/>
      <c r="N847" s="34"/>
      <c r="O847" s="34"/>
      <c r="P847" s="34"/>
      <c r="W847" s="21"/>
      <c r="X847" s="21"/>
      <c r="Y847" s="21"/>
      <c r="Z847" s="21"/>
    </row>
    <row r="848" spans="12:26" x14ac:dyDescent="0.25">
      <c r="L848" s="34"/>
      <c r="M848" s="34"/>
      <c r="N848" s="34"/>
      <c r="O848" s="34"/>
      <c r="P848" s="34"/>
      <c r="W848" s="21"/>
      <c r="X848" s="21"/>
      <c r="Y848" s="21"/>
      <c r="Z848" s="21"/>
    </row>
    <row r="849" spans="12:26" x14ac:dyDescent="0.25">
      <c r="L849" s="34"/>
      <c r="M849" s="34"/>
      <c r="N849" s="34"/>
      <c r="O849" s="34"/>
      <c r="P849" s="34"/>
      <c r="W849" s="21"/>
      <c r="X849" s="21"/>
      <c r="Y849" s="21"/>
      <c r="Z849" s="21"/>
    </row>
    <row r="850" spans="12:26" x14ac:dyDescent="0.25">
      <c r="L850" s="34"/>
      <c r="M850" s="34"/>
      <c r="N850" s="34"/>
      <c r="O850" s="34"/>
      <c r="P850" s="34"/>
      <c r="W850" s="21"/>
      <c r="X850" s="21"/>
      <c r="Y850" s="21"/>
      <c r="Z850" s="21"/>
    </row>
    <row r="851" spans="12:26" x14ac:dyDescent="0.25">
      <c r="L851" s="34"/>
      <c r="M851" s="34"/>
      <c r="N851" s="34"/>
      <c r="O851" s="34"/>
      <c r="P851" s="34"/>
      <c r="W851" s="21"/>
      <c r="X851" s="21"/>
      <c r="Y851" s="21"/>
      <c r="Z851" s="21"/>
    </row>
    <row r="852" spans="12:26" x14ac:dyDescent="0.25">
      <c r="L852" s="34"/>
      <c r="M852" s="34"/>
      <c r="N852" s="34"/>
      <c r="O852" s="34"/>
      <c r="P852" s="34"/>
      <c r="W852" s="21"/>
      <c r="X852" s="21"/>
      <c r="Y852" s="21"/>
      <c r="Z852" s="21"/>
    </row>
    <row r="853" spans="12:26" x14ac:dyDescent="0.25">
      <c r="L853" s="34"/>
      <c r="M853" s="34"/>
      <c r="N853" s="34"/>
      <c r="O853" s="34"/>
      <c r="P853" s="34"/>
      <c r="W853" s="21"/>
      <c r="X853" s="21"/>
      <c r="Y853" s="21"/>
      <c r="Z853" s="21"/>
    </row>
    <row r="854" spans="12:26" x14ac:dyDescent="0.25">
      <c r="L854" s="34"/>
      <c r="M854" s="34"/>
      <c r="N854" s="34"/>
      <c r="O854" s="34"/>
      <c r="P854" s="34"/>
      <c r="W854" s="21"/>
      <c r="X854" s="21"/>
      <c r="Y854" s="21"/>
      <c r="Z854" s="21"/>
    </row>
    <row r="855" spans="12:26" x14ac:dyDescent="0.25">
      <c r="L855" s="34"/>
      <c r="M855" s="34"/>
      <c r="N855" s="34"/>
      <c r="O855" s="34"/>
      <c r="P855" s="34"/>
      <c r="W855" s="21"/>
      <c r="X855" s="21"/>
      <c r="Y855" s="21"/>
      <c r="Z855" s="21"/>
    </row>
    <row r="856" spans="12:26" x14ac:dyDescent="0.25">
      <c r="L856" s="34"/>
      <c r="M856" s="34"/>
      <c r="N856" s="34"/>
      <c r="O856" s="34"/>
      <c r="P856" s="34"/>
      <c r="W856" s="21"/>
      <c r="X856" s="21"/>
      <c r="Y856" s="21"/>
      <c r="Z856" s="21"/>
    </row>
    <row r="857" spans="12:26" x14ac:dyDescent="0.25">
      <c r="L857" s="34"/>
      <c r="M857" s="34"/>
      <c r="N857" s="34"/>
      <c r="O857" s="34"/>
      <c r="P857" s="34"/>
      <c r="W857" s="21"/>
      <c r="X857" s="21"/>
      <c r="Y857" s="21"/>
      <c r="Z857" s="21"/>
    </row>
    <row r="858" spans="12:26" x14ac:dyDescent="0.25">
      <c r="L858" s="34"/>
      <c r="M858" s="34"/>
      <c r="N858" s="34"/>
      <c r="O858" s="34"/>
      <c r="P858" s="34"/>
      <c r="W858" s="21"/>
      <c r="X858" s="21"/>
      <c r="Y858" s="21"/>
      <c r="Z858" s="21"/>
    </row>
    <row r="859" spans="12:26" x14ac:dyDescent="0.25">
      <c r="L859" s="34"/>
      <c r="M859" s="34"/>
      <c r="N859" s="34"/>
      <c r="O859" s="34"/>
      <c r="P859" s="34"/>
      <c r="W859" s="21"/>
      <c r="X859" s="21"/>
      <c r="Y859" s="21"/>
      <c r="Z859" s="21"/>
    </row>
    <row r="860" spans="12:26" x14ac:dyDescent="0.25">
      <c r="L860" s="34"/>
      <c r="M860" s="34"/>
      <c r="N860" s="34"/>
      <c r="O860" s="34"/>
      <c r="P860" s="34"/>
      <c r="W860" s="21"/>
      <c r="X860" s="21"/>
      <c r="Y860" s="21"/>
      <c r="Z860" s="21"/>
    </row>
    <row r="861" spans="12:26" x14ac:dyDescent="0.25">
      <c r="L861" s="34"/>
      <c r="M861" s="34"/>
      <c r="N861" s="34"/>
      <c r="O861" s="34"/>
      <c r="P861" s="34"/>
      <c r="W861" s="21"/>
      <c r="X861" s="21"/>
      <c r="Y861" s="21"/>
      <c r="Z861" s="21"/>
    </row>
    <row r="862" spans="12:26" x14ac:dyDescent="0.25">
      <c r="L862" s="34"/>
      <c r="M862" s="34"/>
      <c r="N862" s="34"/>
      <c r="O862" s="34"/>
      <c r="P862" s="34"/>
      <c r="W862" s="21"/>
      <c r="X862" s="21"/>
      <c r="Y862" s="21"/>
      <c r="Z862" s="21"/>
    </row>
    <row r="863" spans="12:26" x14ac:dyDescent="0.25">
      <c r="L863" s="34"/>
      <c r="M863" s="34"/>
      <c r="N863" s="34"/>
      <c r="O863" s="34"/>
      <c r="P863" s="34"/>
      <c r="W863" s="21"/>
      <c r="X863" s="21"/>
      <c r="Y863" s="21"/>
      <c r="Z863" s="21"/>
    </row>
    <row r="864" spans="12:26" x14ac:dyDescent="0.25">
      <c r="L864" s="34"/>
      <c r="M864" s="34"/>
      <c r="N864" s="34"/>
      <c r="O864" s="34"/>
      <c r="P864" s="34"/>
      <c r="W864" s="21"/>
      <c r="X864" s="21"/>
      <c r="Y864" s="21"/>
      <c r="Z864" s="21"/>
    </row>
    <row r="865" spans="12:26" x14ac:dyDescent="0.25">
      <c r="L865" s="34"/>
      <c r="M865" s="34"/>
      <c r="N865" s="34"/>
      <c r="O865" s="34"/>
      <c r="P865" s="34"/>
      <c r="W865" s="21"/>
      <c r="X865" s="21"/>
      <c r="Y865" s="21"/>
      <c r="Z865" s="21"/>
    </row>
    <row r="866" spans="12:26" x14ac:dyDescent="0.25">
      <c r="L866" s="34"/>
      <c r="M866" s="34"/>
      <c r="N866" s="34"/>
      <c r="O866" s="34"/>
      <c r="P866" s="34"/>
      <c r="W866" s="21"/>
      <c r="X866" s="21"/>
      <c r="Y866" s="21"/>
      <c r="Z866" s="21"/>
    </row>
    <row r="867" spans="12:26" x14ac:dyDescent="0.25">
      <c r="L867" s="34"/>
      <c r="M867" s="34"/>
      <c r="N867" s="34"/>
      <c r="O867" s="34"/>
      <c r="P867" s="34"/>
      <c r="W867" s="21"/>
      <c r="X867" s="21"/>
      <c r="Y867" s="21"/>
      <c r="Z867" s="21"/>
    </row>
    <row r="868" spans="12:26" x14ac:dyDescent="0.25">
      <c r="L868" s="34"/>
      <c r="M868" s="34"/>
      <c r="N868" s="34"/>
      <c r="O868" s="34"/>
      <c r="P868" s="34"/>
      <c r="W868" s="21"/>
      <c r="X868" s="21"/>
      <c r="Y868" s="21"/>
      <c r="Z868" s="21"/>
    </row>
    <row r="869" spans="12:26" x14ac:dyDescent="0.25">
      <c r="L869" s="34"/>
      <c r="M869" s="34"/>
      <c r="N869" s="34"/>
      <c r="O869" s="34"/>
      <c r="P869" s="34"/>
      <c r="W869" s="21"/>
      <c r="X869" s="21"/>
      <c r="Y869" s="21"/>
      <c r="Z869" s="21"/>
    </row>
    <row r="870" spans="12:26" x14ac:dyDescent="0.25">
      <c r="L870" s="34"/>
      <c r="M870" s="34"/>
      <c r="N870" s="34"/>
      <c r="O870" s="34"/>
      <c r="P870" s="34"/>
      <c r="W870" s="21"/>
      <c r="X870" s="21"/>
      <c r="Y870" s="21"/>
      <c r="Z870" s="21"/>
    </row>
    <row r="871" spans="12:26" x14ac:dyDescent="0.25">
      <c r="L871" s="34"/>
      <c r="M871" s="34"/>
      <c r="N871" s="34"/>
      <c r="O871" s="34"/>
      <c r="P871" s="34"/>
      <c r="W871" s="21"/>
      <c r="X871" s="21"/>
      <c r="Y871" s="21"/>
      <c r="Z871" s="21"/>
    </row>
    <row r="872" spans="12:26" x14ac:dyDescent="0.25">
      <c r="L872" s="34"/>
      <c r="M872" s="34"/>
      <c r="N872" s="34"/>
      <c r="O872" s="34"/>
      <c r="P872" s="34"/>
      <c r="W872" s="21"/>
      <c r="X872" s="21"/>
      <c r="Y872" s="21"/>
      <c r="Z872" s="21"/>
    </row>
    <row r="873" spans="12:26" x14ac:dyDescent="0.25">
      <c r="L873" s="34"/>
      <c r="M873" s="34"/>
      <c r="N873" s="34"/>
      <c r="O873" s="34"/>
      <c r="P873" s="34"/>
      <c r="W873" s="21"/>
      <c r="X873" s="21"/>
      <c r="Y873" s="21"/>
      <c r="Z873" s="21"/>
    </row>
    <row r="874" spans="12:26" x14ac:dyDescent="0.25">
      <c r="L874" s="34"/>
      <c r="M874" s="34"/>
      <c r="N874" s="34"/>
      <c r="O874" s="34"/>
      <c r="P874" s="34"/>
      <c r="W874" s="21"/>
      <c r="X874" s="21"/>
      <c r="Y874" s="21"/>
      <c r="Z874" s="21"/>
    </row>
    <row r="875" spans="12:26" x14ac:dyDescent="0.25">
      <c r="L875" s="34"/>
      <c r="M875" s="34"/>
      <c r="N875" s="34"/>
      <c r="O875" s="34"/>
      <c r="P875" s="34"/>
      <c r="W875" s="21"/>
      <c r="X875" s="21"/>
      <c r="Y875" s="21"/>
      <c r="Z875" s="21"/>
    </row>
    <row r="876" spans="12:26" x14ac:dyDescent="0.25">
      <c r="L876" s="34"/>
      <c r="M876" s="34"/>
      <c r="N876" s="34"/>
      <c r="O876" s="34"/>
      <c r="P876" s="34"/>
      <c r="W876" s="21"/>
      <c r="X876" s="21"/>
      <c r="Y876" s="21"/>
      <c r="Z876" s="21"/>
    </row>
    <row r="877" spans="12:26" x14ac:dyDescent="0.25">
      <c r="L877" s="34"/>
      <c r="M877" s="34"/>
      <c r="N877" s="34"/>
      <c r="O877" s="34"/>
      <c r="P877" s="34"/>
      <c r="W877" s="21"/>
      <c r="X877" s="21"/>
      <c r="Y877" s="21"/>
      <c r="Z877" s="21"/>
    </row>
    <row r="878" spans="12:26" x14ac:dyDescent="0.25">
      <c r="L878" s="34"/>
      <c r="M878" s="34"/>
      <c r="N878" s="34"/>
      <c r="O878" s="34"/>
      <c r="P878" s="34"/>
      <c r="W878" s="21"/>
      <c r="X878" s="21"/>
      <c r="Y878" s="21"/>
      <c r="Z878" s="21"/>
    </row>
    <row r="879" spans="12:26" x14ac:dyDescent="0.25">
      <c r="L879" s="34"/>
      <c r="M879" s="34"/>
      <c r="N879" s="34"/>
      <c r="O879" s="34"/>
      <c r="P879" s="34"/>
      <c r="W879" s="21"/>
      <c r="X879" s="21"/>
      <c r="Y879" s="21"/>
      <c r="Z879" s="21"/>
    </row>
    <row r="880" spans="12:26" x14ac:dyDescent="0.25">
      <c r="L880" s="34"/>
      <c r="M880" s="34"/>
      <c r="N880" s="34"/>
      <c r="O880" s="34"/>
      <c r="P880" s="34"/>
      <c r="W880" s="21"/>
      <c r="X880" s="21"/>
      <c r="Y880" s="21"/>
      <c r="Z880" s="21"/>
    </row>
    <row r="881" spans="12:26" x14ac:dyDescent="0.25">
      <c r="L881" s="34"/>
      <c r="M881" s="34"/>
      <c r="N881" s="34"/>
      <c r="O881" s="34"/>
      <c r="P881" s="34"/>
      <c r="W881" s="21"/>
      <c r="X881" s="21"/>
      <c r="Y881" s="21"/>
      <c r="Z881" s="21"/>
    </row>
    <row r="882" spans="12:26" x14ac:dyDescent="0.25">
      <c r="L882" s="34"/>
      <c r="M882" s="34"/>
      <c r="N882" s="34"/>
      <c r="O882" s="34"/>
      <c r="P882" s="34"/>
      <c r="W882" s="21"/>
      <c r="X882" s="21"/>
      <c r="Y882" s="21"/>
      <c r="Z882" s="21"/>
    </row>
    <row r="883" spans="12:26" x14ac:dyDescent="0.25">
      <c r="L883" s="34"/>
      <c r="M883" s="34"/>
      <c r="N883" s="34"/>
      <c r="O883" s="34"/>
      <c r="P883" s="34"/>
      <c r="W883" s="21"/>
      <c r="X883" s="21"/>
      <c r="Y883" s="21"/>
      <c r="Z883" s="21"/>
    </row>
    <row r="884" spans="12:26" x14ac:dyDescent="0.25">
      <c r="L884" s="34"/>
      <c r="M884" s="34"/>
      <c r="N884" s="34"/>
      <c r="O884" s="34"/>
      <c r="P884" s="34"/>
      <c r="W884" s="21"/>
      <c r="X884" s="21"/>
      <c r="Y884" s="21"/>
      <c r="Z884" s="21"/>
    </row>
    <row r="885" spans="12:26" x14ac:dyDescent="0.25">
      <c r="L885" s="34"/>
      <c r="M885" s="34"/>
      <c r="N885" s="34"/>
      <c r="O885" s="34"/>
      <c r="P885" s="34"/>
      <c r="W885" s="21"/>
      <c r="X885" s="21"/>
      <c r="Y885" s="21"/>
      <c r="Z885" s="21"/>
    </row>
    <row r="886" spans="12:26" x14ac:dyDescent="0.25">
      <c r="L886" s="34"/>
      <c r="M886" s="34"/>
      <c r="N886" s="34"/>
      <c r="O886" s="34"/>
      <c r="P886" s="34"/>
      <c r="W886" s="21"/>
      <c r="X886" s="21"/>
      <c r="Y886" s="21"/>
      <c r="Z886" s="21"/>
    </row>
    <row r="887" spans="12:26" x14ac:dyDescent="0.25">
      <c r="L887" s="34"/>
      <c r="M887" s="34"/>
      <c r="N887" s="34"/>
      <c r="O887" s="34"/>
      <c r="P887" s="34"/>
      <c r="W887" s="21"/>
      <c r="X887" s="21"/>
      <c r="Y887" s="21"/>
      <c r="Z887" s="21"/>
    </row>
    <row r="888" spans="12:26" x14ac:dyDescent="0.25">
      <c r="L888" s="34"/>
      <c r="M888" s="34"/>
      <c r="N888" s="34"/>
      <c r="O888" s="34"/>
      <c r="P888" s="34"/>
      <c r="W888" s="21"/>
      <c r="X888" s="21"/>
      <c r="Y888" s="21"/>
      <c r="Z888" s="21"/>
    </row>
    <row r="889" spans="12:26" x14ac:dyDescent="0.25">
      <c r="L889" s="34"/>
      <c r="M889" s="34"/>
      <c r="N889" s="34"/>
      <c r="O889" s="34"/>
      <c r="P889" s="34"/>
      <c r="W889" s="21"/>
      <c r="X889" s="21"/>
      <c r="Y889" s="21"/>
      <c r="Z889" s="21"/>
    </row>
    <row r="890" spans="12:26" x14ac:dyDescent="0.25">
      <c r="L890" s="34"/>
      <c r="M890" s="34"/>
      <c r="N890" s="34"/>
      <c r="O890" s="34"/>
      <c r="P890" s="34"/>
      <c r="W890" s="21"/>
      <c r="X890" s="21"/>
      <c r="Y890" s="21"/>
      <c r="Z890" s="21"/>
    </row>
    <row r="891" spans="12:26" x14ac:dyDescent="0.25">
      <c r="L891" s="34"/>
      <c r="M891" s="34"/>
      <c r="N891" s="34"/>
      <c r="O891" s="34"/>
      <c r="P891" s="34"/>
      <c r="W891" s="21"/>
      <c r="X891" s="21"/>
      <c r="Y891" s="21"/>
      <c r="Z891" s="21"/>
    </row>
    <row r="892" spans="12:26" x14ac:dyDescent="0.25">
      <c r="L892" s="34"/>
      <c r="M892" s="34"/>
      <c r="N892" s="34"/>
      <c r="O892" s="34"/>
      <c r="P892" s="34"/>
      <c r="W892" s="21"/>
      <c r="X892" s="21"/>
      <c r="Y892" s="21"/>
      <c r="Z892" s="21"/>
    </row>
    <row r="893" spans="12:26" x14ac:dyDescent="0.25">
      <c r="L893" s="34"/>
      <c r="M893" s="34"/>
      <c r="N893" s="34"/>
      <c r="O893" s="34"/>
      <c r="P893" s="34"/>
      <c r="W893" s="21"/>
      <c r="X893" s="21"/>
      <c r="Y893" s="21"/>
      <c r="Z893" s="21"/>
    </row>
    <row r="894" spans="12:26" x14ac:dyDescent="0.25">
      <c r="L894" s="34"/>
      <c r="M894" s="34"/>
      <c r="N894" s="34"/>
      <c r="O894" s="34"/>
      <c r="P894" s="34"/>
      <c r="W894" s="21"/>
      <c r="X894" s="21"/>
      <c r="Y894" s="21"/>
      <c r="Z894" s="21"/>
    </row>
    <row r="895" spans="12:26" x14ac:dyDescent="0.25">
      <c r="L895" s="34"/>
      <c r="M895" s="34"/>
      <c r="N895" s="34"/>
      <c r="O895" s="34"/>
      <c r="P895" s="34"/>
      <c r="W895" s="21"/>
      <c r="X895" s="21"/>
      <c r="Y895" s="21"/>
      <c r="Z895" s="21"/>
    </row>
    <row r="896" spans="12:26" x14ac:dyDescent="0.25">
      <c r="L896" s="34"/>
      <c r="M896" s="34"/>
      <c r="N896" s="34"/>
      <c r="O896" s="34"/>
      <c r="P896" s="34"/>
      <c r="W896" s="21"/>
      <c r="X896" s="21"/>
      <c r="Y896" s="21"/>
      <c r="Z896" s="21"/>
    </row>
    <row r="897" spans="12:26" x14ac:dyDescent="0.25">
      <c r="L897" s="34"/>
      <c r="M897" s="34"/>
      <c r="N897" s="34"/>
      <c r="O897" s="34"/>
      <c r="P897" s="34"/>
      <c r="W897" s="21"/>
      <c r="X897" s="21"/>
      <c r="Y897" s="21"/>
      <c r="Z897" s="21"/>
    </row>
    <row r="898" spans="12:26" x14ac:dyDescent="0.25">
      <c r="L898" s="34"/>
      <c r="M898" s="34"/>
      <c r="N898" s="34"/>
      <c r="O898" s="34"/>
      <c r="P898" s="34"/>
      <c r="W898" s="21"/>
      <c r="X898" s="21"/>
      <c r="Y898" s="21"/>
      <c r="Z898" s="21"/>
    </row>
    <row r="899" spans="12:26" x14ac:dyDescent="0.25">
      <c r="L899" s="34"/>
      <c r="M899" s="34"/>
      <c r="N899" s="34"/>
      <c r="O899" s="34"/>
      <c r="P899" s="34"/>
      <c r="W899" s="21"/>
      <c r="X899" s="21"/>
      <c r="Y899" s="21"/>
      <c r="Z899" s="21"/>
    </row>
    <row r="900" spans="12:26" x14ac:dyDescent="0.25">
      <c r="L900" s="34"/>
      <c r="M900" s="34"/>
      <c r="N900" s="34"/>
      <c r="O900" s="34"/>
      <c r="P900" s="34"/>
      <c r="W900" s="21"/>
      <c r="X900" s="21"/>
      <c r="Y900" s="21"/>
      <c r="Z900" s="21"/>
    </row>
    <row r="901" spans="12:26" x14ac:dyDescent="0.25">
      <c r="L901" s="34"/>
      <c r="M901" s="34"/>
      <c r="N901" s="34"/>
      <c r="O901" s="34"/>
      <c r="P901" s="34"/>
      <c r="W901" s="21"/>
      <c r="X901" s="21"/>
      <c r="Y901" s="21"/>
      <c r="Z901" s="21"/>
    </row>
    <row r="902" spans="12:26" x14ac:dyDescent="0.25">
      <c r="L902" s="34"/>
      <c r="M902" s="34"/>
      <c r="N902" s="34"/>
      <c r="O902" s="34"/>
      <c r="P902" s="34"/>
      <c r="W902" s="21"/>
      <c r="X902" s="21"/>
      <c r="Y902" s="21"/>
      <c r="Z902" s="21"/>
    </row>
    <row r="903" spans="12:26" x14ac:dyDescent="0.25">
      <c r="L903" s="34"/>
      <c r="M903" s="34"/>
      <c r="N903" s="34"/>
      <c r="O903" s="34"/>
      <c r="P903" s="34"/>
      <c r="W903" s="21"/>
      <c r="X903" s="21"/>
      <c r="Y903" s="21"/>
      <c r="Z903" s="21"/>
    </row>
    <row r="904" spans="12:26" x14ac:dyDescent="0.25">
      <c r="L904" s="34"/>
      <c r="M904" s="34"/>
      <c r="N904" s="34"/>
      <c r="O904" s="34"/>
      <c r="P904" s="34"/>
      <c r="W904" s="21"/>
      <c r="X904" s="21"/>
      <c r="Y904" s="21"/>
      <c r="Z904" s="21"/>
    </row>
    <row r="905" spans="12:26" x14ac:dyDescent="0.25">
      <c r="L905" s="34"/>
      <c r="M905" s="34"/>
      <c r="N905" s="34"/>
      <c r="O905" s="34"/>
      <c r="P905" s="34"/>
      <c r="W905" s="21"/>
      <c r="X905" s="21"/>
      <c r="Y905" s="21"/>
      <c r="Z905" s="21"/>
    </row>
    <row r="906" spans="12:26" x14ac:dyDescent="0.25">
      <c r="L906" s="34"/>
      <c r="M906" s="34"/>
      <c r="N906" s="34"/>
      <c r="O906" s="34"/>
      <c r="P906" s="34"/>
      <c r="W906" s="21"/>
      <c r="X906" s="21"/>
      <c r="Y906" s="21"/>
      <c r="Z906" s="21"/>
    </row>
    <row r="907" spans="12:26" x14ac:dyDescent="0.25">
      <c r="L907" s="34"/>
      <c r="M907" s="34"/>
      <c r="N907" s="34"/>
      <c r="O907" s="34"/>
      <c r="P907" s="34"/>
      <c r="W907" s="21"/>
      <c r="X907" s="21"/>
      <c r="Y907" s="21"/>
      <c r="Z907" s="21"/>
    </row>
    <row r="908" spans="12:26" x14ac:dyDescent="0.25">
      <c r="L908" s="34"/>
      <c r="M908" s="34"/>
      <c r="N908" s="34"/>
      <c r="O908" s="34"/>
      <c r="P908" s="34"/>
      <c r="W908" s="21"/>
      <c r="X908" s="21"/>
      <c r="Y908" s="21"/>
      <c r="Z908" s="21"/>
    </row>
    <row r="909" spans="12:26" x14ac:dyDescent="0.25">
      <c r="L909" s="34"/>
      <c r="M909" s="34"/>
      <c r="N909" s="34"/>
      <c r="O909" s="34"/>
      <c r="P909" s="34"/>
      <c r="W909" s="21"/>
      <c r="X909" s="21"/>
      <c r="Y909" s="21"/>
      <c r="Z909" s="21"/>
    </row>
    <row r="910" spans="12:26" x14ac:dyDescent="0.25">
      <c r="L910" s="34"/>
      <c r="M910" s="34"/>
      <c r="N910" s="34"/>
      <c r="O910" s="34"/>
      <c r="P910" s="34"/>
      <c r="W910" s="21"/>
      <c r="X910" s="21"/>
      <c r="Y910" s="21"/>
      <c r="Z910" s="21"/>
    </row>
    <row r="911" spans="12:26" x14ac:dyDescent="0.25">
      <c r="L911" s="34"/>
      <c r="M911" s="34"/>
      <c r="N911" s="34"/>
      <c r="O911" s="34"/>
      <c r="P911" s="34"/>
      <c r="W911" s="21"/>
      <c r="X911" s="21"/>
      <c r="Y911" s="21"/>
      <c r="Z911" s="21"/>
    </row>
    <row r="912" spans="12:26" x14ac:dyDescent="0.25">
      <c r="L912" s="34"/>
      <c r="M912" s="34"/>
      <c r="N912" s="34"/>
      <c r="O912" s="34"/>
      <c r="P912" s="34"/>
      <c r="W912" s="21"/>
      <c r="X912" s="21"/>
      <c r="Y912" s="21"/>
      <c r="Z912" s="21"/>
    </row>
    <row r="913" spans="12:26" x14ac:dyDescent="0.25">
      <c r="L913" s="34"/>
      <c r="M913" s="34"/>
      <c r="N913" s="34"/>
      <c r="O913" s="34"/>
      <c r="P913" s="34"/>
      <c r="W913" s="21"/>
      <c r="X913" s="21"/>
      <c r="Y913" s="21"/>
      <c r="Z913" s="21"/>
    </row>
    <row r="914" spans="12:26" x14ac:dyDescent="0.25">
      <c r="L914" s="34"/>
      <c r="M914" s="34"/>
      <c r="N914" s="34"/>
      <c r="O914" s="34"/>
      <c r="P914" s="34"/>
      <c r="W914" s="21"/>
      <c r="X914" s="21"/>
      <c r="Y914" s="21"/>
      <c r="Z914" s="21"/>
    </row>
    <row r="915" spans="12:26" x14ac:dyDescent="0.25">
      <c r="L915" s="34"/>
      <c r="M915" s="34"/>
      <c r="N915" s="34"/>
      <c r="O915" s="34"/>
      <c r="P915" s="34"/>
      <c r="W915" s="21"/>
      <c r="X915" s="21"/>
      <c r="Y915" s="21"/>
      <c r="Z915" s="21"/>
    </row>
    <row r="916" spans="12:26" x14ac:dyDescent="0.25">
      <c r="L916" s="34"/>
      <c r="M916" s="34"/>
      <c r="N916" s="34"/>
      <c r="O916" s="34"/>
      <c r="P916" s="34"/>
      <c r="W916" s="21"/>
      <c r="X916" s="21"/>
      <c r="Y916" s="21"/>
      <c r="Z916" s="21"/>
    </row>
    <row r="917" spans="12:26" x14ac:dyDescent="0.25">
      <c r="L917" s="34"/>
      <c r="M917" s="34"/>
      <c r="N917" s="34"/>
      <c r="O917" s="34"/>
      <c r="P917" s="34"/>
      <c r="W917" s="21"/>
      <c r="X917" s="21"/>
      <c r="Y917" s="21"/>
      <c r="Z917" s="21"/>
    </row>
    <row r="918" spans="12:26" x14ac:dyDescent="0.25">
      <c r="L918" s="34"/>
      <c r="M918" s="34"/>
      <c r="N918" s="34"/>
      <c r="O918" s="34"/>
      <c r="P918" s="34"/>
      <c r="W918" s="21"/>
      <c r="X918" s="21"/>
      <c r="Y918" s="21"/>
      <c r="Z918" s="21"/>
    </row>
    <row r="919" spans="12:26" x14ac:dyDescent="0.25">
      <c r="L919" s="34"/>
      <c r="M919" s="34"/>
      <c r="N919" s="34"/>
      <c r="O919" s="34"/>
      <c r="P919" s="34"/>
      <c r="W919" s="21"/>
      <c r="X919" s="21"/>
      <c r="Y919" s="21"/>
      <c r="Z919" s="21"/>
    </row>
    <row r="920" spans="12:26" x14ac:dyDescent="0.25">
      <c r="L920" s="34"/>
      <c r="M920" s="34"/>
      <c r="N920" s="34"/>
      <c r="O920" s="34"/>
      <c r="P920" s="34"/>
      <c r="W920" s="21"/>
      <c r="X920" s="21"/>
      <c r="Y920" s="21"/>
      <c r="Z920" s="21"/>
    </row>
    <row r="921" spans="12:26" x14ac:dyDescent="0.25">
      <c r="L921" s="34"/>
      <c r="M921" s="34"/>
      <c r="N921" s="34"/>
      <c r="O921" s="34"/>
      <c r="P921" s="34"/>
      <c r="W921" s="21"/>
      <c r="X921" s="21"/>
      <c r="Y921" s="21"/>
      <c r="Z921" s="21"/>
    </row>
    <row r="922" spans="12:26" x14ac:dyDescent="0.25">
      <c r="L922" s="34"/>
      <c r="M922" s="34"/>
      <c r="N922" s="34"/>
      <c r="O922" s="34"/>
      <c r="P922" s="34"/>
      <c r="W922" s="21"/>
      <c r="X922" s="21"/>
      <c r="Y922" s="21"/>
      <c r="Z922" s="21"/>
    </row>
    <row r="923" spans="12:26" x14ac:dyDescent="0.25">
      <c r="L923" s="34"/>
      <c r="M923" s="34"/>
      <c r="N923" s="34"/>
      <c r="O923" s="34"/>
      <c r="P923" s="34"/>
      <c r="W923" s="21"/>
      <c r="X923" s="21"/>
      <c r="Y923" s="21"/>
      <c r="Z923" s="21"/>
    </row>
    <row r="924" spans="12:26" x14ac:dyDescent="0.25">
      <c r="L924" s="34"/>
      <c r="M924" s="34"/>
      <c r="N924" s="34"/>
      <c r="O924" s="34"/>
      <c r="P924" s="34"/>
      <c r="W924" s="21"/>
      <c r="X924" s="21"/>
      <c r="Y924" s="21"/>
      <c r="Z924" s="21"/>
    </row>
    <row r="925" spans="12:26" x14ac:dyDescent="0.25">
      <c r="L925" s="34"/>
      <c r="M925" s="34"/>
      <c r="N925" s="34"/>
      <c r="O925" s="34"/>
      <c r="P925" s="34"/>
      <c r="W925" s="21"/>
      <c r="X925" s="21"/>
      <c r="Y925" s="21"/>
      <c r="Z925" s="21"/>
    </row>
    <row r="926" spans="12:26" x14ac:dyDescent="0.25">
      <c r="L926" s="34"/>
      <c r="M926" s="34"/>
      <c r="N926" s="34"/>
      <c r="O926" s="34"/>
      <c r="P926" s="34"/>
      <c r="W926" s="21"/>
      <c r="X926" s="21"/>
      <c r="Y926" s="21"/>
      <c r="Z926" s="21"/>
    </row>
    <row r="927" spans="12:26" x14ac:dyDescent="0.25">
      <c r="L927" s="34"/>
      <c r="M927" s="34"/>
      <c r="N927" s="34"/>
      <c r="O927" s="34"/>
      <c r="P927" s="34"/>
      <c r="W927" s="21"/>
      <c r="X927" s="21"/>
      <c r="Y927" s="21"/>
      <c r="Z927" s="21"/>
    </row>
    <row r="928" spans="12:26" x14ac:dyDescent="0.25">
      <c r="L928" s="34"/>
      <c r="M928" s="34"/>
      <c r="N928" s="34"/>
      <c r="O928" s="34"/>
      <c r="P928" s="34"/>
      <c r="W928" s="21"/>
      <c r="X928" s="21"/>
      <c r="Y928" s="21"/>
      <c r="Z928" s="21"/>
    </row>
    <row r="929" spans="12:26" x14ac:dyDescent="0.25">
      <c r="L929" s="34"/>
      <c r="M929" s="34"/>
      <c r="N929" s="34"/>
      <c r="O929" s="34"/>
      <c r="P929" s="34"/>
      <c r="W929" s="21"/>
      <c r="X929" s="21"/>
      <c r="Y929" s="21"/>
      <c r="Z929" s="21"/>
    </row>
    <row r="930" spans="12:26" x14ac:dyDescent="0.25">
      <c r="L930" s="34"/>
      <c r="M930" s="34"/>
      <c r="N930" s="34"/>
      <c r="O930" s="34"/>
      <c r="P930" s="34"/>
      <c r="W930" s="21"/>
      <c r="X930" s="21"/>
      <c r="Y930" s="21"/>
      <c r="Z930" s="21"/>
    </row>
    <row r="931" spans="12:26" x14ac:dyDescent="0.25">
      <c r="L931" s="34"/>
      <c r="M931" s="34"/>
      <c r="N931" s="34"/>
      <c r="O931" s="34"/>
      <c r="P931" s="34"/>
      <c r="W931" s="21"/>
      <c r="X931" s="21"/>
      <c r="Y931" s="21"/>
      <c r="Z931" s="21"/>
    </row>
    <row r="932" spans="12:26" x14ac:dyDescent="0.25">
      <c r="L932" s="34"/>
      <c r="M932" s="34"/>
      <c r="N932" s="34"/>
      <c r="O932" s="34"/>
      <c r="P932" s="34"/>
      <c r="W932" s="21"/>
      <c r="X932" s="21"/>
      <c r="Y932" s="21"/>
      <c r="Z932" s="21"/>
    </row>
    <row r="933" spans="12:26" x14ac:dyDescent="0.25">
      <c r="L933" s="34"/>
      <c r="M933" s="34"/>
      <c r="N933" s="34"/>
      <c r="O933" s="34"/>
      <c r="P933" s="34"/>
      <c r="W933" s="21"/>
      <c r="X933" s="21"/>
      <c r="Y933" s="21"/>
      <c r="Z933" s="21"/>
    </row>
    <row r="934" spans="12:26" x14ac:dyDescent="0.25">
      <c r="L934" s="34"/>
      <c r="M934" s="34"/>
      <c r="N934" s="34"/>
      <c r="O934" s="34"/>
      <c r="P934" s="34"/>
      <c r="W934" s="21"/>
      <c r="X934" s="21"/>
      <c r="Y934" s="21"/>
      <c r="Z934" s="21"/>
    </row>
    <row r="935" spans="12:26" x14ac:dyDescent="0.25">
      <c r="L935" s="34"/>
      <c r="M935" s="34"/>
      <c r="N935" s="34"/>
      <c r="O935" s="34"/>
      <c r="P935" s="34"/>
      <c r="W935" s="21"/>
      <c r="X935" s="21"/>
      <c r="Y935" s="21"/>
      <c r="Z935" s="21"/>
    </row>
    <row r="936" spans="12:26" x14ac:dyDescent="0.25">
      <c r="L936" s="34"/>
      <c r="M936" s="34"/>
      <c r="N936" s="34"/>
      <c r="O936" s="34"/>
      <c r="P936" s="34"/>
      <c r="W936" s="21"/>
      <c r="X936" s="21"/>
      <c r="Y936" s="21"/>
      <c r="Z936" s="21"/>
    </row>
    <row r="937" spans="12:26" x14ac:dyDescent="0.25">
      <c r="L937" s="34"/>
      <c r="M937" s="34"/>
      <c r="N937" s="34"/>
      <c r="O937" s="34"/>
      <c r="P937" s="34"/>
      <c r="W937" s="21"/>
      <c r="X937" s="21"/>
      <c r="Y937" s="21"/>
      <c r="Z937" s="21"/>
    </row>
    <row r="938" spans="12:26" x14ac:dyDescent="0.25">
      <c r="L938" s="34"/>
      <c r="M938" s="34"/>
      <c r="N938" s="34"/>
      <c r="O938" s="34"/>
      <c r="P938" s="34"/>
      <c r="W938" s="21"/>
      <c r="X938" s="21"/>
      <c r="Y938" s="21"/>
      <c r="Z938" s="21"/>
    </row>
    <row r="939" spans="12:26" x14ac:dyDescent="0.25">
      <c r="L939" s="34"/>
      <c r="M939" s="34"/>
      <c r="N939" s="34"/>
      <c r="O939" s="34"/>
      <c r="P939" s="34"/>
      <c r="W939" s="21"/>
      <c r="X939" s="21"/>
      <c r="Y939" s="21"/>
      <c r="Z939" s="21"/>
    </row>
    <row r="940" spans="12:26" x14ac:dyDescent="0.25">
      <c r="L940" s="34"/>
      <c r="M940" s="34"/>
      <c r="N940" s="34"/>
      <c r="O940" s="34"/>
      <c r="P940" s="34"/>
      <c r="W940" s="21"/>
      <c r="X940" s="21"/>
      <c r="Y940" s="21"/>
      <c r="Z940" s="21"/>
    </row>
    <row r="941" spans="12:26" x14ac:dyDescent="0.25">
      <c r="L941" s="34"/>
      <c r="M941" s="34"/>
      <c r="N941" s="34"/>
      <c r="O941" s="34"/>
      <c r="P941" s="34"/>
      <c r="W941" s="21"/>
      <c r="X941" s="21"/>
      <c r="Y941" s="21"/>
      <c r="Z941" s="21"/>
    </row>
    <row r="942" spans="12:26" x14ac:dyDescent="0.25">
      <c r="L942" s="34"/>
      <c r="M942" s="34"/>
      <c r="N942" s="34"/>
      <c r="O942" s="34"/>
      <c r="P942" s="34"/>
      <c r="W942" s="21"/>
      <c r="X942" s="21"/>
      <c r="Y942" s="21"/>
      <c r="Z942" s="21"/>
    </row>
    <row r="943" spans="12:26" x14ac:dyDescent="0.25">
      <c r="L943" s="34"/>
      <c r="M943" s="34"/>
      <c r="N943" s="34"/>
      <c r="O943" s="34"/>
      <c r="P943" s="34"/>
      <c r="W943" s="21"/>
      <c r="X943" s="21"/>
      <c r="Y943" s="21"/>
      <c r="Z943" s="21"/>
    </row>
    <row r="944" spans="12:26" x14ac:dyDescent="0.25">
      <c r="L944" s="34"/>
      <c r="M944" s="34"/>
      <c r="N944" s="34"/>
      <c r="O944" s="34"/>
      <c r="P944" s="34"/>
      <c r="W944" s="21"/>
      <c r="X944" s="21"/>
      <c r="Y944" s="21"/>
      <c r="Z944" s="21"/>
    </row>
    <row r="945" spans="12:26" x14ac:dyDescent="0.25">
      <c r="L945" s="34"/>
      <c r="M945" s="34"/>
      <c r="N945" s="34"/>
      <c r="O945" s="34"/>
      <c r="P945" s="34"/>
      <c r="W945" s="21"/>
      <c r="X945" s="21"/>
      <c r="Y945" s="21"/>
      <c r="Z945" s="21"/>
    </row>
    <row r="946" spans="12:26" x14ac:dyDescent="0.25">
      <c r="L946" s="34"/>
      <c r="M946" s="34"/>
      <c r="N946" s="34"/>
      <c r="O946" s="34"/>
      <c r="P946" s="34"/>
      <c r="W946" s="21"/>
      <c r="X946" s="21"/>
      <c r="Y946" s="21"/>
      <c r="Z946" s="21"/>
    </row>
    <row r="947" spans="12:26" x14ac:dyDescent="0.25">
      <c r="L947" s="34"/>
      <c r="M947" s="34"/>
      <c r="N947" s="34"/>
      <c r="O947" s="34"/>
      <c r="P947" s="34"/>
      <c r="W947" s="21"/>
      <c r="X947" s="21"/>
      <c r="Y947" s="21"/>
      <c r="Z947" s="21"/>
    </row>
    <row r="948" spans="12:26" x14ac:dyDescent="0.25">
      <c r="L948" s="34"/>
      <c r="M948" s="34"/>
      <c r="N948" s="34"/>
      <c r="O948" s="34"/>
      <c r="P948" s="34"/>
      <c r="W948" s="21"/>
      <c r="X948" s="21"/>
      <c r="Y948" s="21"/>
      <c r="Z948" s="21"/>
    </row>
    <row r="949" spans="12:26" x14ac:dyDescent="0.25">
      <c r="L949" s="34"/>
      <c r="M949" s="34"/>
      <c r="N949" s="34"/>
      <c r="O949" s="34"/>
      <c r="P949" s="34"/>
      <c r="W949" s="21"/>
      <c r="X949" s="21"/>
      <c r="Y949" s="21"/>
      <c r="Z949" s="21"/>
    </row>
    <row r="950" spans="12:26" x14ac:dyDescent="0.25">
      <c r="L950" s="34"/>
      <c r="M950" s="34"/>
      <c r="N950" s="34"/>
      <c r="O950" s="34"/>
      <c r="P950" s="34"/>
      <c r="W950" s="21"/>
      <c r="X950" s="21"/>
      <c r="Y950" s="21"/>
      <c r="Z950" s="21"/>
    </row>
    <row r="951" spans="12:26" x14ac:dyDescent="0.25">
      <c r="L951" s="34"/>
      <c r="M951" s="34"/>
      <c r="N951" s="34"/>
      <c r="O951" s="34"/>
      <c r="P951" s="34"/>
      <c r="W951" s="21"/>
      <c r="X951" s="21"/>
      <c r="Y951" s="21"/>
      <c r="Z951" s="21"/>
    </row>
    <row r="952" spans="12:26" x14ac:dyDescent="0.25">
      <c r="L952" s="34"/>
      <c r="M952" s="34"/>
      <c r="N952" s="34"/>
      <c r="O952" s="34"/>
      <c r="P952" s="34"/>
      <c r="W952" s="21"/>
      <c r="X952" s="21"/>
      <c r="Y952" s="21"/>
      <c r="Z952" s="21"/>
    </row>
    <row r="953" spans="12:26" x14ac:dyDescent="0.25">
      <c r="L953" s="34"/>
      <c r="M953" s="34"/>
      <c r="N953" s="34"/>
      <c r="O953" s="34"/>
      <c r="P953" s="34"/>
      <c r="W953" s="21"/>
      <c r="X953" s="21"/>
      <c r="Y953" s="21"/>
      <c r="Z953" s="21"/>
    </row>
    <row r="954" spans="12:26" x14ac:dyDescent="0.25">
      <c r="L954" s="34"/>
      <c r="M954" s="34"/>
      <c r="N954" s="34"/>
      <c r="O954" s="34"/>
      <c r="P954" s="34"/>
      <c r="W954" s="21"/>
      <c r="X954" s="21"/>
      <c r="Y954" s="21"/>
      <c r="Z954" s="21"/>
    </row>
    <row r="955" spans="12:26" x14ac:dyDescent="0.25">
      <c r="L955" s="34"/>
      <c r="M955" s="34"/>
      <c r="N955" s="34"/>
      <c r="O955" s="34"/>
      <c r="P955" s="34"/>
      <c r="W955" s="21"/>
      <c r="X955" s="21"/>
      <c r="Y955" s="21"/>
      <c r="Z955" s="21"/>
    </row>
    <row r="956" spans="12:26" x14ac:dyDescent="0.25">
      <c r="L956" s="34"/>
      <c r="M956" s="34"/>
      <c r="N956" s="34"/>
      <c r="O956" s="34"/>
      <c r="P956" s="34"/>
      <c r="W956" s="21"/>
      <c r="X956" s="21"/>
      <c r="Y956" s="21"/>
      <c r="Z956" s="21"/>
    </row>
    <row r="957" spans="12:26" x14ac:dyDescent="0.25">
      <c r="L957" s="34"/>
      <c r="M957" s="34"/>
      <c r="N957" s="34"/>
      <c r="O957" s="34"/>
      <c r="P957" s="34"/>
      <c r="W957" s="21"/>
      <c r="X957" s="21"/>
      <c r="Y957" s="21"/>
      <c r="Z957" s="21"/>
    </row>
    <row r="958" spans="12:26" x14ac:dyDescent="0.25">
      <c r="L958" s="34"/>
      <c r="M958" s="34"/>
      <c r="N958" s="34"/>
      <c r="O958" s="34"/>
      <c r="P958" s="34"/>
      <c r="W958" s="21"/>
      <c r="X958" s="21"/>
      <c r="Y958" s="21"/>
      <c r="Z958" s="21"/>
    </row>
    <row r="959" spans="12:26" x14ac:dyDescent="0.25">
      <c r="L959" s="34"/>
      <c r="M959" s="34"/>
      <c r="N959" s="34"/>
      <c r="O959" s="34"/>
      <c r="P959" s="34"/>
      <c r="W959" s="21"/>
      <c r="X959" s="21"/>
      <c r="Y959" s="21"/>
      <c r="Z959" s="21"/>
    </row>
    <row r="960" spans="12:26" x14ac:dyDescent="0.25">
      <c r="L960" s="34"/>
      <c r="M960" s="34"/>
      <c r="N960" s="34"/>
      <c r="O960" s="34"/>
      <c r="P960" s="34"/>
      <c r="W960" s="21"/>
      <c r="X960" s="21"/>
      <c r="Y960" s="21"/>
      <c r="Z960" s="21"/>
    </row>
    <row r="961" spans="12:26" x14ac:dyDescent="0.25">
      <c r="L961" s="34"/>
      <c r="M961" s="34"/>
      <c r="N961" s="34"/>
      <c r="O961" s="34"/>
      <c r="P961" s="34"/>
      <c r="W961" s="21"/>
      <c r="X961" s="21"/>
      <c r="Y961" s="21"/>
      <c r="Z961" s="21"/>
    </row>
    <row r="962" spans="12:26" x14ac:dyDescent="0.25">
      <c r="L962" s="34"/>
      <c r="M962" s="34"/>
      <c r="N962" s="34"/>
      <c r="O962" s="34"/>
      <c r="P962" s="34"/>
      <c r="W962" s="21"/>
      <c r="X962" s="21"/>
      <c r="Y962" s="21"/>
      <c r="Z962" s="21"/>
    </row>
    <row r="963" spans="12:26" x14ac:dyDescent="0.25">
      <c r="L963" s="34"/>
      <c r="M963" s="34"/>
      <c r="N963" s="34"/>
      <c r="O963" s="34"/>
      <c r="P963" s="34"/>
      <c r="W963" s="21"/>
      <c r="X963" s="21"/>
      <c r="Y963" s="21"/>
      <c r="Z963" s="21"/>
    </row>
    <row r="964" spans="12:26" x14ac:dyDescent="0.25">
      <c r="L964" s="34"/>
      <c r="M964" s="34"/>
      <c r="N964" s="34"/>
      <c r="O964" s="34"/>
      <c r="P964" s="34"/>
      <c r="W964" s="21"/>
      <c r="X964" s="21"/>
      <c r="Y964" s="21"/>
      <c r="Z964" s="21"/>
    </row>
    <row r="965" spans="12:26" x14ac:dyDescent="0.25">
      <c r="L965" s="34"/>
      <c r="M965" s="34"/>
      <c r="N965" s="34"/>
      <c r="O965" s="34"/>
      <c r="P965" s="34"/>
      <c r="W965" s="21"/>
      <c r="X965" s="21"/>
      <c r="Y965" s="21"/>
      <c r="Z965" s="21"/>
    </row>
    <row r="966" spans="12:26" x14ac:dyDescent="0.25">
      <c r="L966" s="34"/>
      <c r="M966" s="34"/>
      <c r="N966" s="34"/>
      <c r="O966" s="34"/>
      <c r="P966" s="34"/>
      <c r="W966" s="21"/>
      <c r="X966" s="21"/>
      <c r="Y966" s="21"/>
      <c r="Z966" s="21"/>
    </row>
    <row r="967" spans="12:26" x14ac:dyDescent="0.25">
      <c r="L967" s="34"/>
      <c r="M967" s="34"/>
      <c r="N967" s="34"/>
      <c r="O967" s="34"/>
      <c r="P967" s="34"/>
      <c r="W967" s="21"/>
      <c r="X967" s="21"/>
      <c r="Y967" s="21"/>
      <c r="Z967" s="21"/>
    </row>
    <row r="968" spans="12:26" x14ac:dyDescent="0.25">
      <c r="L968" s="34"/>
      <c r="M968" s="34"/>
      <c r="N968" s="34"/>
      <c r="O968" s="34"/>
      <c r="P968" s="34"/>
      <c r="W968" s="21"/>
      <c r="X968" s="21"/>
      <c r="Y968" s="21"/>
      <c r="Z968" s="21"/>
    </row>
    <row r="969" spans="12:26" x14ac:dyDescent="0.25">
      <c r="L969" s="34"/>
      <c r="M969" s="34"/>
      <c r="N969" s="34"/>
      <c r="O969" s="34"/>
      <c r="P969" s="34"/>
      <c r="W969" s="21"/>
      <c r="X969" s="21"/>
      <c r="Y969" s="21"/>
      <c r="Z969" s="21"/>
    </row>
    <row r="970" spans="12:26" x14ac:dyDescent="0.25">
      <c r="L970" s="34"/>
      <c r="M970" s="34"/>
      <c r="N970" s="34"/>
      <c r="O970" s="34"/>
      <c r="P970" s="34"/>
      <c r="W970" s="21"/>
      <c r="X970" s="21"/>
      <c r="Y970" s="21"/>
      <c r="Z970" s="21"/>
    </row>
    <row r="971" spans="12:26" x14ac:dyDescent="0.25">
      <c r="L971" s="34"/>
      <c r="M971" s="34"/>
      <c r="N971" s="34"/>
      <c r="O971" s="34"/>
      <c r="P971" s="34"/>
      <c r="W971" s="21"/>
      <c r="X971" s="21"/>
      <c r="Y971" s="21"/>
      <c r="Z971" s="21"/>
    </row>
    <row r="972" spans="12:26" x14ac:dyDescent="0.25">
      <c r="L972" s="34"/>
      <c r="M972" s="34"/>
      <c r="N972" s="34"/>
      <c r="O972" s="34"/>
      <c r="P972" s="34"/>
      <c r="W972" s="21"/>
      <c r="X972" s="21"/>
      <c r="Y972" s="21"/>
      <c r="Z972" s="21"/>
    </row>
    <row r="973" spans="12:26" x14ac:dyDescent="0.25">
      <c r="L973" s="34"/>
      <c r="M973" s="34"/>
      <c r="N973" s="34"/>
      <c r="O973" s="34"/>
      <c r="P973" s="34"/>
      <c r="W973" s="21"/>
      <c r="X973" s="21"/>
      <c r="Y973" s="21"/>
      <c r="Z973" s="21"/>
    </row>
    <row r="974" spans="12:26" x14ac:dyDescent="0.25">
      <c r="L974" s="34"/>
      <c r="M974" s="34"/>
      <c r="N974" s="34"/>
      <c r="O974" s="34"/>
      <c r="P974" s="34"/>
      <c r="W974" s="21"/>
      <c r="X974" s="21"/>
      <c r="Y974" s="21"/>
      <c r="Z974" s="21"/>
    </row>
    <row r="975" spans="12:26" x14ac:dyDescent="0.25">
      <c r="L975" s="34"/>
      <c r="M975" s="34"/>
      <c r="N975" s="34"/>
      <c r="O975" s="34"/>
      <c r="P975" s="34"/>
      <c r="W975" s="21"/>
      <c r="X975" s="21"/>
      <c r="Y975" s="21"/>
      <c r="Z975" s="21"/>
    </row>
    <row r="976" spans="12:26" x14ac:dyDescent="0.25">
      <c r="L976" s="34"/>
      <c r="M976" s="34"/>
      <c r="N976" s="34"/>
      <c r="O976" s="34"/>
      <c r="P976" s="34"/>
      <c r="W976" s="21"/>
      <c r="X976" s="21"/>
      <c r="Y976" s="21"/>
      <c r="Z976" s="21"/>
    </row>
    <row r="977" spans="12:26" x14ac:dyDescent="0.25">
      <c r="L977" s="34"/>
      <c r="M977" s="34"/>
      <c r="N977" s="34"/>
      <c r="O977" s="34"/>
      <c r="P977" s="34"/>
      <c r="W977" s="21"/>
      <c r="X977" s="21"/>
      <c r="Y977" s="21"/>
      <c r="Z977" s="21"/>
    </row>
    <row r="978" spans="12:26" x14ac:dyDescent="0.25">
      <c r="L978" s="34"/>
      <c r="M978" s="34"/>
      <c r="N978" s="34"/>
      <c r="O978" s="34"/>
      <c r="P978" s="34"/>
      <c r="W978" s="21"/>
      <c r="X978" s="21"/>
      <c r="Y978" s="21"/>
      <c r="Z978" s="21"/>
    </row>
    <row r="979" spans="12:26" x14ac:dyDescent="0.25">
      <c r="L979" s="34"/>
      <c r="M979" s="34"/>
      <c r="N979" s="34"/>
      <c r="O979" s="34"/>
      <c r="P979" s="34"/>
      <c r="W979" s="21"/>
      <c r="X979" s="21"/>
      <c r="Y979" s="21"/>
      <c r="Z979" s="21"/>
    </row>
    <row r="980" spans="12:26" x14ac:dyDescent="0.25">
      <c r="L980" s="34"/>
      <c r="M980" s="34"/>
      <c r="N980" s="34"/>
      <c r="O980" s="34"/>
      <c r="P980" s="34"/>
      <c r="W980" s="21"/>
      <c r="X980" s="21"/>
      <c r="Y980" s="21"/>
      <c r="Z980" s="21"/>
    </row>
    <row r="981" spans="12:26" x14ac:dyDescent="0.25">
      <c r="L981" s="34"/>
      <c r="M981" s="34"/>
      <c r="N981" s="34"/>
      <c r="O981" s="34"/>
      <c r="P981" s="34"/>
      <c r="W981" s="21"/>
      <c r="X981" s="21"/>
      <c r="Y981" s="21"/>
      <c r="Z981" s="21"/>
    </row>
    <row r="982" spans="12:26" x14ac:dyDescent="0.25">
      <c r="L982" s="34"/>
      <c r="M982" s="34"/>
      <c r="N982" s="34"/>
      <c r="O982" s="34"/>
      <c r="P982" s="34"/>
      <c r="W982" s="21"/>
      <c r="X982" s="21"/>
      <c r="Y982" s="21"/>
      <c r="Z982" s="21"/>
    </row>
    <row r="983" spans="12:26" x14ac:dyDescent="0.25">
      <c r="L983" s="34"/>
      <c r="M983" s="34"/>
      <c r="N983" s="34"/>
      <c r="O983" s="34"/>
      <c r="P983" s="34"/>
      <c r="W983" s="21"/>
      <c r="X983" s="21"/>
      <c r="Y983" s="21"/>
      <c r="Z983" s="21"/>
    </row>
    <row r="984" spans="12:26" x14ac:dyDescent="0.25">
      <c r="L984" s="34"/>
      <c r="M984" s="34"/>
      <c r="N984" s="34"/>
      <c r="O984" s="34"/>
      <c r="P984" s="34"/>
      <c r="W984" s="21"/>
      <c r="X984" s="21"/>
      <c r="Y984" s="21"/>
      <c r="Z984" s="21"/>
    </row>
    <row r="985" spans="12:26" x14ac:dyDescent="0.25">
      <c r="L985" s="34"/>
      <c r="M985" s="34"/>
      <c r="N985" s="34"/>
      <c r="O985" s="34"/>
      <c r="P985" s="34"/>
      <c r="W985" s="21"/>
      <c r="X985" s="21"/>
      <c r="Y985" s="21"/>
      <c r="Z985" s="21"/>
    </row>
    <row r="986" spans="12:26" x14ac:dyDescent="0.25">
      <c r="L986" s="34"/>
      <c r="M986" s="34"/>
      <c r="N986" s="34"/>
      <c r="O986" s="34"/>
      <c r="P986" s="34"/>
      <c r="W986" s="21"/>
      <c r="X986" s="21"/>
      <c r="Y986" s="21"/>
      <c r="Z986" s="21"/>
    </row>
    <row r="987" spans="12:26" x14ac:dyDescent="0.25">
      <c r="L987" s="34"/>
      <c r="M987" s="34"/>
      <c r="N987" s="34"/>
      <c r="O987" s="34"/>
      <c r="P987" s="34"/>
      <c r="W987" s="21"/>
      <c r="X987" s="21"/>
      <c r="Y987" s="21"/>
      <c r="Z987" s="21"/>
    </row>
    <row r="988" spans="12:26" x14ac:dyDescent="0.25">
      <c r="L988" s="34"/>
      <c r="M988" s="34"/>
      <c r="N988" s="34"/>
      <c r="O988" s="34"/>
      <c r="P988" s="34"/>
      <c r="W988" s="21"/>
      <c r="X988" s="21"/>
      <c r="Y988" s="21"/>
      <c r="Z988" s="21"/>
    </row>
    <row r="989" spans="12:26" x14ac:dyDescent="0.25">
      <c r="L989" s="34"/>
      <c r="M989" s="34"/>
      <c r="N989" s="34"/>
      <c r="O989" s="34"/>
      <c r="P989" s="34"/>
      <c r="W989" s="21"/>
      <c r="X989" s="21"/>
      <c r="Y989" s="21"/>
      <c r="Z989" s="21"/>
    </row>
    <row r="990" spans="12:26" x14ac:dyDescent="0.25">
      <c r="L990" s="34"/>
      <c r="M990" s="34"/>
      <c r="N990" s="34"/>
      <c r="O990" s="34"/>
      <c r="P990" s="34"/>
      <c r="W990" s="21"/>
      <c r="X990" s="21"/>
      <c r="Y990" s="21"/>
      <c r="Z990" s="21"/>
    </row>
    <row r="991" spans="12:26" x14ac:dyDescent="0.25">
      <c r="L991" s="34"/>
      <c r="M991" s="34"/>
      <c r="N991" s="34"/>
      <c r="O991" s="34"/>
      <c r="P991" s="34"/>
      <c r="W991" s="21"/>
      <c r="X991" s="21"/>
      <c r="Y991" s="21"/>
      <c r="Z991" s="21"/>
    </row>
    <row r="992" spans="12:26" x14ac:dyDescent="0.25">
      <c r="L992" s="34"/>
      <c r="M992" s="34"/>
      <c r="N992" s="34"/>
      <c r="O992" s="34"/>
      <c r="P992" s="34"/>
      <c r="W992" s="21"/>
      <c r="X992" s="21"/>
      <c r="Y992" s="21"/>
      <c r="Z992" s="21"/>
    </row>
    <row r="993" spans="12:26" x14ac:dyDescent="0.25">
      <c r="L993" s="34"/>
      <c r="M993" s="34"/>
      <c r="N993" s="34"/>
      <c r="O993" s="34"/>
      <c r="P993" s="34"/>
      <c r="W993" s="21"/>
      <c r="X993" s="21"/>
      <c r="Y993" s="21"/>
      <c r="Z993" s="21"/>
    </row>
    <row r="994" spans="12:26" x14ac:dyDescent="0.25">
      <c r="L994" s="34"/>
      <c r="M994" s="34"/>
      <c r="N994" s="34"/>
      <c r="O994" s="34"/>
      <c r="P994" s="34"/>
      <c r="W994" s="21"/>
      <c r="X994" s="21"/>
      <c r="Y994" s="21"/>
      <c r="Z994" s="21"/>
    </row>
    <row r="995" spans="12:26" x14ac:dyDescent="0.25">
      <c r="L995" s="34"/>
      <c r="M995" s="34"/>
      <c r="N995" s="34"/>
      <c r="O995" s="34"/>
      <c r="P995" s="34"/>
      <c r="W995" s="21"/>
      <c r="X995" s="21"/>
      <c r="Y995" s="21"/>
      <c r="Z995" s="21"/>
    </row>
    <row r="996" spans="12:26" x14ac:dyDescent="0.25">
      <c r="L996" s="34"/>
      <c r="M996" s="34"/>
      <c r="N996" s="34"/>
      <c r="O996" s="34"/>
      <c r="P996" s="34"/>
      <c r="W996" s="21"/>
      <c r="X996" s="21"/>
      <c r="Y996" s="21"/>
      <c r="Z996" s="21"/>
    </row>
    <row r="997" spans="12:26" x14ac:dyDescent="0.25">
      <c r="L997" s="34"/>
      <c r="M997" s="34"/>
      <c r="N997" s="34"/>
      <c r="O997" s="34"/>
      <c r="P997" s="34"/>
      <c r="W997" s="21"/>
      <c r="X997" s="21"/>
      <c r="Y997" s="21"/>
      <c r="Z997" s="21"/>
    </row>
    <row r="998" spans="12:26" x14ac:dyDescent="0.25">
      <c r="L998" s="34"/>
      <c r="M998" s="34"/>
      <c r="N998" s="34"/>
      <c r="O998" s="34"/>
      <c r="P998" s="34"/>
      <c r="W998" s="21"/>
      <c r="X998" s="21"/>
      <c r="Y998" s="21"/>
      <c r="Z998" s="21"/>
    </row>
    <row r="999" spans="12:26" x14ac:dyDescent="0.25">
      <c r="L999" s="34"/>
      <c r="M999" s="34"/>
      <c r="N999" s="34"/>
      <c r="O999" s="34"/>
      <c r="P999" s="34"/>
      <c r="W999" s="21"/>
      <c r="X999" s="21"/>
      <c r="Y999" s="21"/>
      <c r="Z999" s="21"/>
    </row>
    <row r="1000" spans="12:26" x14ac:dyDescent="0.25">
      <c r="L1000" s="34"/>
      <c r="M1000" s="34"/>
      <c r="N1000" s="34"/>
      <c r="O1000" s="34"/>
      <c r="P1000" s="34"/>
      <c r="W1000" s="21"/>
      <c r="X1000" s="21"/>
      <c r="Y1000" s="21"/>
      <c r="Z1000" s="21"/>
    </row>
    <row r="1001" spans="12:26" x14ac:dyDescent="0.25">
      <c r="L1001" s="34"/>
      <c r="M1001" s="34"/>
      <c r="N1001" s="34"/>
      <c r="O1001" s="34"/>
      <c r="P1001" s="34"/>
      <c r="W1001" s="21"/>
      <c r="X1001" s="21"/>
      <c r="Y1001" s="21"/>
      <c r="Z1001" s="21"/>
    </row>
    <row r="1002" spans="12:26" x14ac:dyDescent="0.25">
      <c r="L1002" s="34"/>
      <c r="M1002" s="34"/>
      <c r="N1002" s="34"/>
      <c r="O1002" s="34"/>
      <c r="P1002" s="34"/>
      <c r="W1002" s="21"/>
      <c r="X1002" s="21"/>
      <c r="Y1002" s="21"/>
      <c r="Z1002" s="21"/>
    </row>
    <row r="1003" spans="12:26" x14ac:dyDescent="0.25">
      <c r="L1003" s="34"/>
      <c r="M1003" s="34"/>
      <c r="N1003" s="34"/>
      <c r="O1003" s="34"/>
      <c r="P1003" s="34"/>
      <c r="W1003" s="21"/>
      <c r="X1003" s="21"/>
      <c r="Y1003" s="21"/>
      <c r="Z1003" s="21"/>
    </row>
    <row r="1004" spans="12:26" x14ac:dyDescent="0.25">
      <c r="L1004" s="34"/>
      <c r="M1004" s="34"/>
      <c r="N1004" s="34"/>
      <c r="O1004" s="34"/>
      <c r="P1004" s="34"/>
      <c r="W1004" s="21"/>
      <c r="X1004" s="21"/>
      <c r="Y1004" s="21"/>
      <c r="Z1004" s="21"/>
    </row>
    <row r="1005" spans="12:26" x14ac:dyDescent="0.25">
      <c r="L1005" s="34"/>
      <c r="M1005" s="34"/>
      <c r="N1005" s="34"/>
      <c r="O1005" s="34"/>
      <c r="P1005" s="34"/>
      <c r="W1005" s="21"/>
      <c r="X1005" s="21"/>
      <c r="Y1005" s="21"/>
      <c r="Z1005" s="21"/>
    </row>
    <row r="1006" spans="12:26" x14ac:dyDescent="0.25">
      <c r="L1006" s="34"/>
      <c r="M1006" s="34"/>
      <c r="N1006" s="34"/>
      <c r="O1006" s="34"/>
      <c r="P1006" s="34"/>
      <c r="W1006" s="21"/>
      <c r="X1006" s="21"/>
      <c r="Y1006" s="21"/>
      <c r="Z1006" s="21"/>
    </row>
    <row r="1007" spans="12:26" x14ac:dyDescent="0.25">
      <c r="L1007" s="34"/>
      <c r="M1007" s="34"/>
      <c r="N1007" s="34"/>
      <c r="O1007" s="34"/>
      <c r="P1007" s="34"/>
      <c r="W1007" s="21"/>
      <c r="X1007" s="21"/>
      <c r="Y1007" s="21"/>
      <c r="Z1007" s="21"/>
    </row>
    <row r="1008" spans="12:26" x14ac:dyDescent="0.25">
      <c r="L1008" s="34"/>
      <c r="M1008" s="34"/>
      <c r="N1008" s="34"/>
      <c r="O1008" s="34"/>
      <c r="P1008" s="34"/>
      <c r="W1008" s="21"/>
      <c r="X1008" s="21"/>
      <c r="Y1008" s="21"/>
      <c r="Z1008" s="21"/>
    </row>
    <row r="1009" spans="12:26" x14ac:dyDescent="0.25">
      <c r="L1009" s="34"/>
      <c r="M1009" s="34"/>
      <c r="N1009" s="34"/>
      <c r="O1009" s="34"/>
      <c r="P1009" s="34"/>
      <c r="W1009" s="21"/>
      <c r="X1009" s="21"/>
      <c r="Y1009" s="21"/>
      <c r="Z1009" s="21"/>
    </row>
    <row r="1010" spans="12:26" x14ac:dyDescent="0.25">
      <c r="L1010" s="34"/>
      <c r="M1010" s="34"/>
      <c r="N1010" s="34"/>
      <c r="O1010" s="34"/>
      <c r="P1010" s="34"/>
      <c r="W1010" s="21"/>
      <c r="X1010" s="21"/>
      <c r="Y1010" s="21"/>
      <c r="Z1010" s="21"/>
    </row>
    <row r="1011" spans="12:26" x14ac:dyDescent="0.25">
      <c r="L1011" s="34"/>
      <c r="M1011" s="34"/>
      <c r="N1011" s="34"/>
      <c r="O1011" s="34"/>
      <c r="P1011" s="34"/>
      <c r="X1011" s="21"/>
      <c r="Y1011" s="21"/>
      <c r="Z1011" s="21"/>
    </row>
    <row r="1012" spans="12:26" x14ac:dyDescent="0.25">
      <c r="L1012" s="34"/>
      <c r="M1012" s="34"/>
      <c r="N1012" s="34"/>
      <c r="O1012" s="34"/>
      <c r="P1012" s="34"/>
      <c r="X1012" s="21"/>
      <c r="Y1012" s="21"/>
      <c r="Z1012" s="21"/>
    </row>
    <row r="1013" spans="12:26" x14ac:dyDescent="0.25">
      <c r="L1013" s="34"/>
      <c r="M1013" s="34"/>
      <c r="N1013" s="34"/>
      <c r="O1013" s="34"/>
      <c r="P1013" s="34"/>
      <c r="X1013" s="21"/>
      <c r="Y1013" s="21"/>
      <c r="Z1013" s="21"/>
    </row>
    <row r="1014" spans="12:26" x14ac:dyDescent="0.25">
      <c r="L1014" s="34"/>
      <c r="M1014" s="34"/>
      <c r="N1014" s="34"/>
      <c r="O1014" s="34"/>
      <c r="P1014" s="34"/>
      <c r="X1014" s="21"/>
      <c r="Y1014" s="21"/>
      <c r="Z1014" s="21"/>
    </row>
    <row r="1015" spans="12:26" x14ac:dyDescent="0.25">
      <c r="L1015" s="34"/>
      <c r="M1015" s="34"/>
      <c r="N1015" s="34"/>
      <c r="O1015" s="34"/>
      <c r="P1015" s="34"/>
      <c r="X1015" s="21"/>
      <c r="Y1015" s="21"/>
      <c r="Z1015" s="21"/>
    </row>
    <row r="1016" spans="12:26" x14ac:dyDescent="0.25">
      <c r="L1016" s="34"/>
      <c r="M1016" s="34"/>
      <c r="N1016" s="34"/>
      <c r="O1016" s="34"/>
      <c r="P1016" s="34"/>
      <c r="X1016" s="21"/>
      <c r="Y1016" s="21"/>
      <c r="Z1016" s="21"/>
    </row>
    <row r="1017" spans="12:26" x14ac:dyDescent="0.25">
      <c r="L1017" s="34"/>
      <c r="M1017" s="34"/>
      <c r="N1017" s="34"/>
      <c r="O1017" s="34"/>
      <c r="P1017" s="34"/>
      <c r="X1017" s="21"/>
      <c r="Y1017" s="21"/>
      <c r="Z1017" s="21"/>
    </row>
    <row r="1018" spans="12:26" x14ac:dyDescent="0.25">
      <c r="L1018" s="34"/>
      <c r="M1018" s="34"/>
      <c r="N1018" s="34"/>
      <c r="O1018" s="34"/>
      <c r="P1018" s="34"/>
      <c r="X1018" s="21"/>
      <c r="Y1018" s="21"/>
      <c r="Z1018" s="21"/>
    </row>
    <row r="1019" spans="12:26" x14ac:dyDescent="0.25">
      <c r="L1019" s="34"/>
      <c r="M1019" s="34"/>
      <c r="N1019" s="34"/>
      <c r="O1019" s="34"/>
      <c r="P1019" s="34"/>
      <c r="X1019" s="21"/>
      <c r="Y1019" s="21"/>
      <c r="Z1019" s="21"/>
    </row>
    <row r="1020" spans="12:26" x14ac:dyDescent="0.25">
      <c r="L1020" s="34"/>
      <c r="M1020" s="34"/>
      <c r="N1020" s="34"/>
      <c r="O1020" s="34"/>
      <c r="P1020" s="34"/>
      <c r="X1020" s="21"/>
      <c r="Y1020" s="21"/>
      <c r="Z1020" s="21"/>
    </row>
    <row r="1021" spans="12:26" x14ac:dyDescent="0.25">
      <c r="L1021" s="34"/>
      <c r="M1021" s="34"/>
      <c r="N1021" s="34"/>
      <c r="O1021" s="34"/>
      <c r="P1021" s="34"/>
      <c r="X1021" s="21"/>
      <c r="Y1021" s="21"/>
      <c r="Z1021" s="21"/>
    </row>
    <row r="1022" spans="12:26" x14ac:dyDescent="0.25">
      <c r="L1022" s="34"/>
      <c r="M1022" s="34"/>
      <c r="N1022" s="34"/>
      <c r="O1022" s="34"/>
      <c r="P1022" s="34"/>
      <c r="X1022" s="21"/>
      <c r="Y1022" s="21"/>
      <c r="Z1022" s="21"/>
    </row>
    <row r="1023" spans="12:26" x14ac:dyDescent="0.25">
      <c r="L1023" s="34"/>
      <c r="M1023" s="34"/>
      <c r="N1023" s="34"/>
      <c r="O1023" s="34"/>
      <c r="P1023" s="34"/>
      <c r="X1023" s="21"/>
      <c r="Y1023" s="21"/>
      <c r="Z1023" s="21"/>
    </row>
    <row r="1024" spans="12:26" x14ac:dyDescent="0.25">
      <c r="L1024" s="34"/>
      <c r="M1024" s="34"/>
      <c r="N1024" s="34"/>
      <c r="O1024" s="34"/>
      <c r="P1024" s="34"/>
      <c r="X1024" s="21"/>
      <c r="Y1024" s="21"/>
      <c r="Z1024" s="21"/>
    </row>
    <row r="1025" spans="12:26" x14ac:dyDescent="0.25">
      <c r="L1025" s="34"/>
      <c r="M1025" s="34"/>
      <c r="N1025" s="34"/>
      <c r="O1025" s="34"/>
      <c r="P1025" s="34"/>
      <c r="X1025" s="21"/>
      <c r="Y1025" s="21"/>
      <c r="Z1025" s="21"/>
    </row>
    <row r="1026" spans="12:26" x14ac:dyDescent="0.25">
      <c r="L1026" s="34"/>
      <c r="M1026" s="34"/>
      <c r="N1026" s="34"/>
      <c r="O1026" s="34"/>
      <c r="P1026" s="34"/>
      <c r="X1026" s="21"/>
      <c r="Y1026" s="21"/>
      <c r="Z1026" s="21"/>
    </row>
    <row r="1027" spans="12:26" x14ac:dyDescent="0.25">
      <c r="L1027" s="34"/>
      <c r="M1027" s="34"/>
      <c r="N1027" s="34"/>
      <c r="O1027" s="34"/>
      <c r="P1027" s="34"/>
      <c r="X1027" s="21"/>
      <c r="Y1027" s="21"/>
      <c r="Z1027" s="21"/>
    </row>
    <row r="1028" spans="12:26" x14ac:dyDescent="0.25">
      <c r="L1028" s="34"/>
      <c r="M1028" s="34"/>
      <c r="N1028" s="34"/>
      <c r="O1028" s="34"/>
      <c r="P1028" s="34"/>
      <c r="X1028" s="21"/>
      <c r="Y1028" s="21"/>
      <c r="Z1028" s="21"/>
    </row>
    <row r="1029" spans="12:26" x14ac:dyDescent="0.25">
      <c r="L1029" s="34"/>
      <c r="M1029" s="34"/>
      <c r="N1029" s="34"/>
      <c r="O1029" s="34"/>
      <c r="P1029" s="34"/>
      <c r="X1029" s="21"/>
      <c r="Y1029" s="21"/>
      <c r="Z1029" s="21"/>
    </row>
    <row r="1030" spans="12:26" x14ac:dyDescent="0.25">
      <c r="L1030" s="34"/>
      <c r="M1030" s="34"/>
      <c r="N1030" s="34"/>
      <c r="O1030" s="34"/>
      <c r="P1030" s="34"/>
      <c r="X1030" s="21"/>
      <c r="Y1030" s="21"/>
      <c r="Z1030" s="21"/>
    </row>
    <row r="1031" spans="12:26" x14ac:dyDescent="0.25">
      <c r="L1031" s="34"/>
      <c r="M1031" s="34"/>
      <c r="N1031" s="34"/>
      <c r="O1031" s="34"/>
      <c r="P1031" s="34"/>
      <c r="X1031" s="21"/>
      <c r="Y1031" s="21"/>
      <c r="Z1031" s="21"/>
    </row>
    <row r="1032" spans="12:26" x14ac:dyDescent="0.25">
      <c r="L1032" s="34"/>
      <c r="M1032" s="34"/>
      <c r="N1032" s="34"/>
      <c r="O1032" s="34"/>
      <c r="P1032" s="34"/>
      <c r="X1032" s="21"/>
      <c r="Y1032" s="21"/>
      <c r="Z1032" s="21"/>
    </row>
    <row r="1033" spans="12:26" x14ac:dyDescent="0.25">
      <c r="L1033" s="34"/>
      <c r="M1033" s="34"/>
      <c r="N1033" s="34"/>
      <c r="O1033" s="34"/>
      <c r="P1033" s="34"/>
      <c r="X1033" s="21"/>
      <c r="Y1033" s="21"/>
      <c r="Z1033" s="21"/>
    </row>
    <row r="1034" spans="12:26" x14ac:dyDescent="0.25">
      <c r="L1034" s="34"/>
      <c r="M1034" s="34"/>
      <c r="N1034" s="34"/>
      <c r="O1034" s="34"/>
      <c r="P1034" s="34"/>
      <c r="X1034" s="21"/>
      <c r="Y1034" s="21"/>
      <c r="Z1034" s="21"/>
    </row>
    <row r="1035" spans="12:26" x14ac:dyDescent="0.25">
      <c r="L1035" s="34"/>
      <c r="M1035" s="34"/>
      <c r="N1035" s="34"/>
      <c r="O1035" s="34"/>
      <c r="P1035" s="34"/>
      <c r="X1035" s="21"/>
      <c r="Y1035" s="21"/>
      <c r="Z1035" s="21"/>
    </row>
    <row r="1036" spans="12:26" x14ac:dyDescent="0.25">
      <c r="L1036" s="34"/>
      <c r="M1036" s="34"/>
      <c r="N1036" s="34"/>
      <c r="O1036" s="34"/>
      <c r="P1036" s="34"/>
      <c r="X1036" s="21"/>
      <c r="Y1036" s="21"/>
      <c r="Z1036" s="21"/>
    </row>
    <row r="1037" spans="12:26" x14ac:dyDescent="0.25">
      <c r="L1037" s="34"/>
      <c r="M1037" s="34"/>
      <c r="N1037" s="34"/>
      <c r="O1037" s="34"/>
      <c r="P1037" s="34"/>
      <c r="X1037" s="21"/>
      <c r="Y1037" s="21"/>
      <c r="Z1037" s="21"/>
    </row>
    <row r="1038" spans="12:26" x14ac:dyDescent="0.25">
      <c r="L1038" s="34"/>
      <c r="M1038" s="34"/>
      <c r="N1038" s="34"/>
      <c r="O1038" s="34"/>
      <c r="P1038" s="34"/>
      <c r="X1038" s="21"/>
      <c r="Y1038" s="21"/>
      <c r="Z1038" s="21"/>
    </row>
    <row r="1039" spans="12:26" x14ac:dyDescent="0.25">
      <c r="L1039" s="34"/>
      <c r="M1039" s="34"/>
      <c r="N1039" s="34"/>
      <c r="O1039" s="34"/>
      <c r="P1039" s="34"/>
      <c r="X1039" s="21"/>
      <c r="Y1039" s="21"/>
      <c r="Z1039" s="21"/>
    </row>
    <row r="1040" spans="12:26" x14ac:dyDescent="0.25">
      <c r="L1040" s="34"/>
      <c r="M1040" s="34"/>
      <c r="N1040" s="34"/>
      <c r="O1040" s="34"/>
      <c r="P1040" s="34"/>
      <c r="X1040" s="21"/>
      <c r="Y1040" s="21"/>
      <c r="Z1040" s="21"/>
    </row>
    <row r="1041" spans="12:26" x14ac:dyDescent="0.25">
      <c r="L1041" s="34"/>
      <c r="M1041" s="34"/>
      <c r="N1041" s="34"/>
      <c r="O1041" s="34"/>
      <c r="P1041" s="34"/>
      <c r="X1041" s="21"/>
      <c r="Y1041" s="21"/>
      <c r="Z1041" s="21"/>
    </row>
    <row r="1042" spans="12:26" x14ac:dyDescent="0.25">
      <c r="L1042" s="34"/>
      <c r="M1042" s="34"/>
      <c r="N1042" s="34"/>
      <c r="O1042" s="34"/>
      <c r="P1042" s="34"/>
      <c r="X1042" s="21"/>
      <c r="Y1042" s="21"/>
      <c r="Z1042" s="21"/>
    </row>
    <row r="1043" spans="12:26" x14ac:dyDescent="0.25">
      <c r="L1043" s="34"/>
      <c r="M1043" s="34"/>
      <c r="N1043" s="34"/>
      <c r="O1043" s="34"/>
      <c r="P1043" s="34"/>
      <c r="X1043" s="21"/>
      <c r="Y1043" s="21"/>
      <c r="Z1043" s="21"/>
    </row>
    <row r="1044" spans="12:26" x14ac:dyDescent="0.25">
      <c r="L1044" s="34"/>
      <c r="M1044" s="34"/>
      <c r="N1044" s="34"/>
      <c r="O1044" s="34"/>
      <c r="P1044" s="34"/>
      <c r="X1044" s="21"/>
      <c r="Y1044" s="21"/>
      <c r="Z1044" s="21"/>
    </row>
    <row r="1045" spans="12:26" x14ac:dyDescent="0.25">
      <c r="L1045" s="34"/>
      <c r="M1045" s="34"/>
      <c r="N1045" s="34"/>
      <c r="O1045" s="34"/>
      <c r="P1045" s="34"/>
      <c r="X1045" s="21"/>
      <c r="Y1045" s="21"/>
      <c r="Z1045" s="21"/>
    </row>
    <row r="1046" spans="12:26" x14ac:dyDescent="0.25">
      <c r="L1046" s="34"/>
      <c r="M1046" s="34"/>
      <c r="N1046" s="34"/>
      <c r="O1046" s="34"/>
      <c r="P1046" s="34"/>
      <c r="X1046" s="21"/>
      <c r="Y1046" s="21"/>
      <c r="Z1046" s="21"/>
    </row>
    <row r="1047" spans="12:26" x14ac:dyDescent="0.25">
      <c r="L1047" s="34"/>
      <c r="M1047" s="34"/>
      <c r="N1047" s="34"/>
      <c r="O1047" s="34"/>
      <c r="P1047" s="34"/>
      <c r="X1047" s="21"/>
      <c r="Y1047" s="21"/>
      <c r="Z1047" s="21"/>
    </row>
    <row r="1048" spans="12:26" x14ac:dyDescent="0.25">
      <c r="L1048" s="34"/>
      <c r="M1048" s="34"/>
      <c r="N1048" s="34"/>
      <c r="O1048" s="34"/>
      <c r="P1048" s="34"/>
      <c r="X1048" s="21"/>
      <c r="Y1048" s="21"/>
      <c r="Z1048" s="21"/>
    </row>
    <row r="1049" spans="12:26" x14ac:dyDescent="0.25">
      <c r="L1049" s="34"/>
      <c r="M1049" s="34"/>
      <c r="N1049" s="34"/>
      <c r="O1049" s="34"/>
      <c r="P1049" s="34"/>
      <c r="X1049" s="21"/>
      <c r="Y1049" s="21"/>
      <c r="Z1049" s="21"/>
    </row>
    <row r="1050" spans="12:26" x14ac:dyDescent="0.25">
      <c r="L1050" s="34"/>
      <c r="M1050" s="34"/>
      <c r="N1050" s="34"/>
      <c r="O1050" s="34"/>
      <c r="P1050" s="34"/>
      <c r="X1050" s="21"/>
      <c r="Y1050" s="21"/>
      <c r="Z1050" s="21"/>
    </row>
    <row r="1051" spans="12:26" x14ac:dyDescent="0.25">
      <c r="L1051" s="34"/>
      <c r="M1051" s="34"/>
      <c r="N1051" s="34"/>
      <c r="O1051" s="34"/>
      <c r="P1051" s="34"/>
      <c r="X1051" s="21"/>
      <c r="Y1051" s="21"/>
      <c r="Z1051" s="21"/>
    </row>
    <row r="1052" spans="12:26" x14ac:dyDescent="0.25">
      <c r="L1052" s="34"/>
      <c r="M1052" s="34"/>
      <c r="N1052" s="34"/>
      <c r="O1052" s="34"/>
      <c r="P1052" s="34"/>
      <c r="X1052" s="21"/>
      <c r="Y1052" s="21"/>
      <c r="Z1052" s="21"/>
    </row>
    <row r="1053" spans="12:26" x14ac:dyDescent="0.25">
      <c r="L1053" s="34"/>
      <c r="M1053" s="34"/>
      <c r="N1053" s="34"/>
      <c r="O1053" s="34"/>
      <c r="P1053" s="34"/>
      <c r="X1053" s="21"/>
      <c r="Y1053" s="21"/>
      <c r="Z1053" s="21"/>
    </row>
    <row r="1054" spans="12:26" x14ac:dyDescent="0.25">
      <c r="L1054" s="34"/>
      <c r="M1054" s="34"/>
      <c r="N1054" s="34"/>
      <c r="O1054" s="34"/>
      <c r="P1054" s="34"/>
      <c r="X1054" s="21"/>
      <c r="Y1054" s="21"/>
      <c r="Z1054" s="21"/>
    </row>
    <row r="1055" spans="12:26" x14ac:dyDescent="0.25">
      <c r="L1055" s="34"/>
      <c r="M1055" s="34"/>
      <c r="N1055" s="34"/>
      <c r="O1055" s="34"/>
      <c r="P1055" s="34"/>
      <c r="X1055" s="21"/>
      <c r="Y1055" s="21"/>
      <c r="Z1055" s="21"/>
    </row>
    <row r="1056" spans="12:26" x14ac:dyDescent="0.25">
      <c r="L1056" s="34"/>
      <c r="M1056" s="34"/>
      <c r="N1056" s="34"/>
      <c r="O1056" s="34"/>
      <c r="P1056" s="34"/>
      <c r="X1056" s="21"/>
      <c r="Y1056" s="21"/>
      <c r="Z1056" s="21"/>
    </row>
    <row r="1057" spans="12:26" x14ac:dyDescent="0.25">
      <c r="L1057" s="34"/>
      <c r="M1057" s="34"/>
      <c r="N1057" s="34"/>
      <c r="O1057" s="34"/>
      <c r="P1057" s="34"/>
      <c r="X1057" s="21"/>
      <c r="Y1057" s="21"/>
      <c r="Z1057" s="21"/>
    </row>
    <row r="1058" spans="12:26" x14ac:dyDescent="0.25">
      <c r="L1058" s="34"/>
      <c r="M1058" s="34"/>
      <c r="N1058" s="34"/>
      <c r="O1058" s="34"/>
      <c r="P1058" s="34"/>
      <c r="X1058" s="21"/>
      <c r="Y1058" s="21"/>
      <c r="Z1058" s="21"/>
    </row>
    <row r="1059" spans="12:26" x14ac:dyDescent="0.25">
      <c r="L1059" s="34"/>
      <c r="M1059" s="34"/>
      <c r="N1059" s="34"/>
      <c r="O1059" s="34"/>
      <c r="P1059" s="34"/>
      <c r="X1059" s="21"/>
      <c r="Y1059" s="21"/>
      <c r="Z1059" s="21"/>
    </row>
    <row r="1060" spans="12:26" x14ac:dyDescent="0.25">
      <c r="L1060" s="34"/>
      <c r="M1060" s="34"/>
      <c r="N1060" s="34"/>
      <c r="O1060" s="34"/>
      <c r="P1060" s="34"/>
      <c r="X1060" s="21"/>
      <c r="Y1060" s="21"/>
      <c r="Z1060" s="21"/>
    </row>
    <row r="1061" spans="12:26" x14ac:dyDescent="0.25">
      <c r="L1061" s="34"/>
      <c r="M1061" s="34"/>
      <c r="N1061" s="34"/>
      <c r="O1061" s="34"/>
      <c r="P1061" s="34"/>
      <c r="X1061" s="21"/>
      <c r="Y1061" s="21"/>
      <c r="Z1061" s="21"/>
    </row>
    <row r="1062" spans="12:26" x14ac:dyDescent="0.25">
      <c r="L1062" s="34"/>
      <c r="M1062" s="34"/>
      <c r="N1062" s="34"/>
      <c r="O1062" s="34"/>
      <c r="P1062" s="34"/>
      <c r="X1062" s="21"/>
      <c r="Y1062" s="21"/>
      <c r="Z1062" s="21"/>
    </row>
    <row r="1063" spans="12:26" x14ac:dyDescent="0.25">
      <c r="L1063" s="34"/>
      <c r="M1063" s="34"/>
      <c r="N1063" s="34"/>
      <c r="O1063" s="34"/>
      <c r="P1063" s="34"/>
      <c r="X1063" s="21"/>
      <c r="Y1063" s="21"/>
      <c r="Z1063" s="21"/>
    </row>
    <row r="1064" spans="12:26" x14ac:dyDescent="0.25">
      <c r="L1064" s="34"/>
      <c r="M1064" s="34"/>
      <c r="N1064" s="34"/>
      <c r="O1064" s="34"/>
      <c r="P1064" s="34"/>
      <c r="X1064" s="21"/>
      <c r="Y1064" s="21"/>
      <c r="Z1064" s="21"/>
    </row>
    <row r="1065" spans="12:26" x14ac:dyDescent="0.25">
      <c r="L1065" s="34"/>
      <c r="M1065" s="34"/>
      <c r="N1065" s="34"/>
      <c r="O1065" s="34"/>
      <c r="P1065" s="34"/>
      <c r="X1065" s="21"/>
      <c r="Y1065" s="21"/>
      <c r="Z1065" s="21"/>
    </row>
    <row r="1066" spans="12:26" x14ac:dyDescent="0.25">
      <c r="L1066" s="34"/>
      <c r="M1066" s="34"/>
      <c r="N1066" s="34"/>
      <c r="O1066" s="34"/>
      <c r="P1066" s="34"/>
      <c r="X1066" s="21"/>
      <c r="Y1066" s="21"/>
      <c r="Z1066" s="21"/>
    </row>
    <row r="1067" spans="12:26" x14ac:dyDescent="0.25">
      <c r="L1067" s="34"/>
      <c r="M1067" s="34"/>
      <c r="N1067" s="34"/>
      <c r="O1067" s="34"/>
      <c r="P1067" s="34"/>
      <c r="X1067" s="21"/>
      <c r="Y1067" s="21"/>
      <c r="Z1067" s="21"/>
    </row>
    <row r="1068" spans="12:26" x14ac:dyDescent="0.25">
      <c r="L1068" s="34"/>
      <c r="M1068" s="34"/>
      <c r="N1068" s="34"/>
      <c r="O1068" s="34"/>
      <c r="P1068" s="34"/>
      <c r="X1068" s="21"/>
      <c r="Y1068" s="21"/>
      <c r="Z1068" s="21"/>
    </row>
    <row r="1069" spans="12:26" x14ac:dyDescent="0.25">
      <c r="L1069" s="34"/>
      <c r="M1069" s="34"/>
      <c r="N1069" s="34"/>
      <c r="O1069" s="34"/>
      <c r="P1069" s="34"/>
      <c r="X1069" s="21"/>
      <c r="Y1069" s="21"/>
      <c r="Z1069" s="21"/>
    </row>
    <row r="1070" spans="12:26" x14ac:dyDescent="0.25">
      <c r="L1070" s="34"/>
      <c r="M1070" s="34"/>
      <c r="N1070" s="34"/>
      <c r="O1070" s="34"/>
      <c r="P1070" s="34"/>
      <c r="X1070" s="21"/>
      <c r="Y1070" s="21"/>
      <c r="Z1070" s="21"/>
    </row>
    <row r="1071" spans="12:26" x14ac:dyDescent="0.25">
      <c r="L1071" s="34"/>
      <c r="M1071" s="34"/>
      <c r="N1071" s="34"/>
      <c r="O1071" s="34"/>
      <c r="P1071" s="34"/>
      <c r="X1071" s="21"/>
      <c r="Y1071" s="21"/>
      <c r="Z1071" s="21"/>
    </row>
    <row r="1072" spans="12:26" x14ac:dyDescent="0.25">
      <c r="L1072" s="34"/>
      <c r="M1072" s="34"/>
      <c r="N1072" s="34"/>
      <c r="O1072" s="34"/>
      <c r="P1072" s="34"/>
      <c r="X1072" s="21"/>
      <c r="Y1072" s="21"/>
      <c r="Z1072" s="21"/>
    </row>
    <row r="1073" spans="12:26" x14ac:dyDescent="0.25">
      <c r="L1073" s="34"/>
      <c r="M1073" s="34"/>
      <c r="N1073" s="34"/>
      <c r="O1073" s="34"/>
      <c r="P1073" s="34"/>
      <c r="X1073" s="21"/>
      <c r="Y1073" s="21"/>
      <c r="Z1073" s="21"/>
    </row>
    <row r="1074" spans="12:26" x14ac:dyDescent="0.25">
      <c r="L1074" s="34"/>
      <c r="M1074" s="34"/>
      <c r="N1074" s="34"/>
      <c r="O1074" s="34"/>
      <c r="P1074" s="34"/>
      <c r="X1074" s="21"/>
      <c r="Y1074" s="21"/>
      <c r="Z1074" s="21"/>
    </row>
    <row r="1075" spans="12:26" x14ac:dyDescent="0.25">
      <c r="L1075" s="34"/>
      <c r="M1075" s="34"/>
      <c r="N1075" s="34"/>
      <c r="O1075" s="34"/>
      <c r="P1075" s="34"/>
      <c r="X1075" s="21"/>
      <c r="Y1075" s="21"/>
      <c r="Z1075" s="21"/>
    </row>
    <row r="1076" spans="12:26" x14ac:dyDescent="0.25">
      <c r="L1076" s="34"/>
      <c r="M1076" s="34"/>
      <c r="N1076" s="34"/>
      <c r="O1076" s="34"/>
      <c r="P1076" s="34"/>
      <c r="X1076" s="21"/>
      <c r="Y1076" s="21"/>
      <c r="Z1076" s="21"/>
    </row>
    <row r="1077" spans="12:26" x14ac:dyDescent="0.25">
      <c r="L1077" s="34"/>
      <c r="M1077" s="34"/>
      <c r="N1077" s="34"/>
      <c r="O1077" s="34"/>
      <c r="P1077" s="34"/>
      <c r="X1077" s="21"/>
      <c r="Y1077" s="21"/>
      <c r="Z1077" s="21"/>
    </row>
    <row r="1078" spans="12:26" x14ac:dyDescent="0.25">
      <c r="L1078" s="34"/>
      <c r="M1078" s="34"/>
      <c r="N1078" s="34"/>
      <c r="O1078" s="34"/>
      <c r="P1078" s="34"/>
      <c r="X1078" s="21"/>
      <c r="Y1078" s="21"/>
      <c r="Z1078" s="21"/>
    </row>
    <row r="1079" spans="12:26" x14ac:dyDescent="0.25">
      <c r="L1079" s="34"/>
      <c r="M1079" s="34"/>
      <c r="N1079" s="34"/>
      <c r="O1079" s="34"/>
      <c r="P1079" s="34"/>
      <c r="X1079" s="21"/>
      <c r="Y1079" s="21"/>
      <c r="Z1079" s="21"/>
    </row>
    <row r="1080" spans="12:26" x14ac:dyDescent="0.25">
      <c r="L1080" s="34"/>
      <c r="M1080" s="34"/>
      <c r="N1080" s="34"/>
      <c r="O1080" s="34"/>
      <c r="P1080" s="34"/>
      <c r="X1080" s="21"/>
      <c r="Y1080" s="21"/>
      <c r="Z1080" s="21"/>
    </row>
    <row r="1081" spans="12:26" x14ac:dyDescent="0.25">
      <c r="L1081" s="34"/>
      <c r="M1081" s="34"/>
      <c r="N1081" s="34"/>
      <c r="O1081" s="34"/>
      <c r="P1081" s="34"/>
      <c r="X1081" s="21"/>
      <c r="Y1081" s="21"/>
      <c r="Z1081" s="21"/>
    </row>
    <row r="1082" spans="12:26" x14ac:dyDescent="0.25">
      <c r="L1082" s="34"/>
      <c r="M1082" s="34"/>
      <c r="N1082" s="34"/>
      <c r="O1082" s="34"/>
      <c r="P1082" s="34"/>
      <c r="X1082" s="21"/>
      <c r="Y1082" s="21"/>
      <c r="Z1082" s="21"/>
    </row>
    <row r="1083" spans="12:26" x14ac:dyDescent="0.25">
      <c r="L1083" s="34"/>
      <c r="M1083" s="34"/>
      <c r="N1083" s="34"/>
      <c r="O1083" s="34"/>
      <c r="P1083" s="34"/>
      <c r="X1083" s="21"/>
      <c r="Y1083" s="21"/>
      <c r="Z1083" s="21"/>
    </row>
    <row r="1084" spans="12:26" x14ac:dyDescent="0.25">
      <c r="L1084" s="34"/>
      <c r="M1084" s="34"/>
      <c r="N1084" s="34"/>
      <c r="O1084" s="34"/>
      <c r="P1084" s="34"/>
      <c r="X1084" s="21"/>
      <c r="Y1084" s="21"/>
      <c r="Z1084" s="21"/>
    </row>
    <row r="1085" spans="12:26" x14ac:dyDescent="0.25">
      <c r="L1085" s="34"/>
      <c r="M1085" s="34"/>
      <c r="N1085" s="34"/>
      <c r="O1085" s="34"/>
      <c r="P1085" s="34"/>
      <c r="X1085" s="21"/>
      <c r="Y1085" s="21"/>
      <c r="Z1085" s="21"/>
    </row>
    <row r="1086" spans="12:26" x14ac:dyDescent="0.25">
      <c r="L1086" s="34"/>
      <c r="M1086" s="34"/>
      <c r="N1086" s="34"/>
      <c r="O1086" s="34"/>
      <c r="P1086" s="34"/>
      <c r="X1086" s="21"/>
      <c r="Y1086" s="21"/>
      <c r="Z1086" s="21"/>
    </row>
    <row r="1087" spans="12:26" x14ac:dyDescent="0.25">
      <c r="L1087" s="34"/>
      <c r="M1087" s="34"/>
      <c r="N1087" s="34"/>
      <c r="O1087" s="34"/>
      <c r="P1087" s="34"/>
      <c r="X1087" s="21"/>
      <c r="Y1087" s="21"/>
      <c r="Z1087" s="21"/>
    </row>
    <row r="1088" spans="12:26" x14ac:dyDescent="0.25">
      <c r="L1088" s="34"/>
      <c r="M1088" s="34"/>
      <c r="N1088" s="34"/>
      <c r="O1088" s="34"/>
      <c r="P1088" s="34"/>
      <c r="X1088" s="21"/>
      <c r="Y1088" s="21"/>
      <c r="Z1088" s="21"/>
    </row>
    <row r="1089" spans="12:26" x14ac:dyDescent="0.25">
      <c r="L1089" s="34"/>
      <c r="M1089" s="34"/>
      <c r="N1089" s="34"/>
      <c r="O1089" s="34"/>
      <c r="P1089" s="34"/>
      <c r="X1089" s="21"/>
      <c r="Y1089" s="21"/>
      <c r="Z1089" s="21"/>
    </row>
    <row r="1090" spans="12:26" x14ac:dyDescent="0.25">
      <c r="L1090" s="34"/>
      <c r="M1090" s="34"/>
      <c r="N1090" s="34"/>
      <c r="O1090" s="34"/>
      <c r="P1090" s="34"/>
      <c r="X1090" s="21"/>
      <c r="Y1090" s="21"/>
      <c r="Z1090" s="21"/>
    </row>
    <row r="1091" spans="12:26" x14ac:dyDescent="0.25">
      <c r="L1091" s="34"/>
      <c r="M1091" s="34"/>
      <c r="N1091" s="34"/>
      <c r="O1091" s="34"/>
      <c r="P1091" s="34"/>
      <c r="X1091" s="21"/>
      <c r="Y1091" s="21"/>
      <c r="Z1091" s="21"/>
    </row>
    <row r="1092" spans="12:26" x14ac:dyDescent="0.25">
      <c r="L1092" s="34"/>
      <c r="M1092" s="34"/>
      <c r="N1092" s="34"/>
      <c r="O1092" s="34"/>
      <c r="P1092" s="34"/>
      <c r="X1092" s="21"/>
      <c r="Y1092" s="21"/>
      <c r="Z1092" s="21"/>
    </row>
    <row r="1093" spans="12:26" x14ac:dyDescent="0.25">
      <c r="L1093" s="34"/>
      <c r="M1093" s="34"/>
      <c r="N1093" s="34"/>
      <c r="O1093" s="34"/>
      <c r="P1093" s="34"/>
      <c r="X1093" s="21"/>
      <c r="Y1093" s="21"/>
      <c r="Z1093" s="21"/>
    </row>
    <row r="1094" spans="12:26" x14ac:dyDescent="0.25">
      <c r="L1094" s="34"/>
      <c r="M1094" s="34"/>
      <c r="N1094" s="34"/>
      <c r="O1094" s="34"/>
      <c r="P1094" s="34"/>
      <c r="X1094" s="21"/>
      <c r="Y1094" s="21"/>
      <c r="Z1094" s="21"/>
    </row>
    <row r="1095" spans="12:26" x14ac:dyDescent="0.25">
      <c r="L1095" s="34"/>
      <c r="M1095" s="34"/>
      <c r="N1095" s="34"/>
      <c r="O1095" s="34"/>
      <c r="P1095" s="34"/>
      <c r="X1095" s="21"/>
      <c r="Y1095" s="21"/>
      <c r="Z1095" s="21"/>
    </row>
    <row r="1096" spans="12:26" x14ac:dyDescent="0.25">
      <c r="L1096" s="34"/>
      <c r="M1096" s="34"/>
      <c r="N1096" s="34"/>
      <c r="O1096" s="34"/>
      <c r="P1096" s="34"/>
      <c r="X1096" s="21"/>
      <c r="Y1096" s="21"/>
      <c r="Z1096" s="21"/>
    </row>
    <row r="1097" spans="12:26" x14ac:dyDescent="0.25">
      <c r="L1097" s="34"/>
      <c r="M1097" s="34"/>
      <c r="N1097" s="34"/>
      <c r="O1097" s="34"/>
      <c r="P1097" s="34"/>
      <c r="X1097" s="21"/>
      <c r="Y1097" s="21"/>
      <c r="Z1097" s="21"/>
    </row>
    <row r="1098" spans="12:26" x14ac:dyDescent="0.25">
      <c r="L1098" s="34"/>
      <c r="M1098" s="34"/>
      <c r="N1098" s="34"/>
      <c r="O1098" s="34"/>
      <c r="P1098" s="34"/>
      <c r="X1098" s="21"/>
      <c r="Y1098" s="21"/>
      <c r="Z1098" s="21"/>
    </row>
    <row r="1099" spans="12:26" x14ac:dyDescent="0.25">
      <c r="L1099" s="34"/>
      <c r="M1099" s="34"/>
      <c r="N1099" s="34"/>
      <c r="O1099" s="34"/>
      <c r="P1099" s="34"/>
      <c r="X1099" s="21"/>
      <c r="Y1099" s="21"/>
      <c r="Z1099" s="21"/>
    </row>
    <row r="1100" spans="12:26" x14ac:dyDescent="0.25">
      <c r="L1100" s="34"/>
      <c r="M1100" s="34"/>
      <c r="N1100" s="34"/>
      <c r="O1100" s="34"/>
      <c r="P1100" s="34"/>
      <c r="X1100" s="21"/>
      <c r="Y1100" s="21"/>
      <c r="Z1100" s="21"/>
    </row>
    <row r="1101" spans="12:26" x14ac:dyDescent="0.25">
      <c r="L1101" s="34"/>
      <c r="M1101" s="34"/>
      <c r="N1101" s="34"/>
      <c r="O1101" s="34"/>
      <c r="P1101" s="34"/>
      <c r="X1101" s="21"/>
      <c r="Y1101" s="21"/>
      <c r="Z1101" s="21"/>
    </row>
    <row r="1102" spans="12:26" x14ac:dyDescent="0.25">
      <c r="L1102" s="34"/>
      <c r="M1102" s="34"/>
      <c r="N1102" s="34"/>
      <c r="O1102" s="34"/>
      <c r="P1102" s="34"/>
      <c r="X1102" s="21"/>
      <c r="Y1102" s="21"/>
      <c r="Z1102" s="21"/>
    </row>
    <row r="1103" spans="12:26" x14ac:dyDescent="0.25">
      <c r="L1103" s="34"/>
      <c r="M1103" s="34"/>
      <c r="N1103" s="34"/>
      <c r="O1103" s="34"/>
      <c r="P1103" s="34"/>
      <c r="X1103" s="21"/>
      <c r="Y1103" s="21"/>
      <c r="Z1103" s="21"/>
    </row>
    <row r="1104" spans="12:26" x14ac:dyDescent="0.25">
      <c r="L1104" s="34"/>
      <c r="M1104" s="34"/>
      <c r="N1104" s="34"/>
      <c r="O1104" s="34"/>
      <c r="P1104" s="34"/>
      <c r="X1104" s="21"/>
      <c r="Y1104" s="21"/>
      <c r="Z1104" s="21"/>
    </row>
    <row r="1105" spans="12:26" x14ac:dyDescent="0.25">
      <c r="L1105" s="34"/>
      <c r="M1105" s="34"/>
      <c r="N1105" s="34"/>
      <c r="O1105" s="34"/>
      <c r="P1105" s="34"/>
      <c r="X1105" s="21"/>
      <c r="Y1105" s="21"/>
      <c r="Z1105" s="21"/>
    </row>
    <row r="1106" spans="12:26" x14ac:dyDescent="0.25">
      <c r="L1106" s="34"/>
      <c r="M1106" s="34"/>
      <c r="N1106" s="34"/>
      <c r="O1106" s="34"/>
      <c r="P1106" s="34"/>
      <c r="X1106" s="21"/>
      <c r="Y1106" s="21"/>
      <c r="Z1106" s="21"/>
    </row>
    <row r="1107" spans="12:26" x14ac:dyDescent="0.25">
      <c r="L1107" s="34"/>
      <c r="M1107" s="34"/>
      <c r="N1107" s="34"/>
      <c r="O1107" s="34"/>
      <c r="P1107" s="34"/>
      <c r="X1107" s="21"/>
      <c r="Y1107" s="21"/>
      <c r="Z1107" s="21"/>
    </row>
    <row r="1108" spans="12:26" x14ac:dyDescent="0.25">
      <c r="L1108" s="34"/>
      <c r="M1108" s="34"/>
      <c r="N1108" s="34"/>
      <c r="O1108" s="34"/>
      <c r="P1108" s="34"/>
      <c r="X1108" s="21"/>
      <c r="Y1108" s="21"/>
      <c r="Z1108" s="21"/>
    </row>
    <row r="1109" spans="12:26" x14ac:dyDescent="0.25">
      <c r="L1109" s="34"/>
      <c r="M1109" s="34"/>
      <c r="N1109" s="34"/>
      <c r="O1109" s="34"/>
      <c r="P1109" s="34"/>
      <c r="X1109" s="21"/>
      <c r="Y1109" s="21"/>
      <c r="Z1109" s="21"/>
    </row>
    <row r="1110" spans="12:26" x14ac:dyDescent="0.25">
      <c r="L1110" s="34"/>
      <c r="M1110" s="34"/>
      <c r="N1110" s="34"/>
      <c r="O1110" s="34"/>
      <c r="P1110" s="34"/>
      <c r="X1110" s="21"/>
      <c r="Y1110" s="21"/>
      <c r="Z1110" s="21"/>
    </row>
    <row r="1111" spans="12:26" x14ac:dyDescent="0.25">
      <c r="L1111" s="34"/>
      <c r="M1111" s="34"/>
      <c r="N1111" s="34"/>
      <c r="O1111" s="34"/>
      <c r="P1111" s="34"/>
      <c r="X1111" s="21"/>
      <c r="Y1111" s="21"/>
      <c r="Z1111" s="21"/>
    </row>
    <row r="1112" spans="12:26" x14ac:dyDescent="0.25">
      <c r="L1112" s="34"/>
      <c r="M1112" s="34"/>
      <c r="N1112" s="34"/>
      <c r="O1112" s="34"/>
      <c r="P1112" s="34"/>
      <c r="X1112" s="21"/>
      <c r="Y1112" s="21"/>
      <c r="Z1112" s="21"/>
    </row>
    <row r="1113" spans="12:26" x14ac:dyDescent="0.25">
      <c r="L1113" s="34"/>
      <c r="M1113" s="34"/>
      <c r="N1113" s="34"/>
      <c r="O1113" s="34"/>
      <c r="P1113" s="34"/>
      <c r="X1113" s="21"/>
      <c r="Y1113" s="21"/>
      <c r="Z1113" s="21"/>
    </row>
    <row r="1114" spans="12:26" x14ac:dyDescent="0.25">
      <c r="L1114" s="34"/>
      <c r="M1114" s="34"/>
      <c r="N1114" s="34"/>
      <c r="O1114" s="34"/>
      <c r="P1114" s="34"/>
      <c r="X1114" s="21"/>
      <c r="Y1114" s="21"/>
      <c r="Z1114" s="21"/>
    </row>
    <row r="1115" spans="12:26" x14ac:dyDescent="0.25">
      <c r="L1115" s="34"/>
      <c r="M1115" s="34"/>
      <c r="N1115" s="34"/>
      <c r="O1115" s="34"/>
      <c r="P1115" s="34"/>
      <c r="X1115" s="21"/>
      <c r="Y1115" s="21"/>
      <c r="Z1115" s="21"/>
    </row>
    <row r="1116" spans="12:26" x14ac:dyDescent="0.25">
      <c r="L1116" s="34"/>
      <c r="M1116" s="34"/>
      <c r="N1116" s="34"/>
      <c r="O1116" s="34"/>
      <c r="P1116" s="34"/>
      <c r="X1116" s="21"/>
      <c r="Y1116" s="21"/>
      <c r="Z1116" s="21"/>
    </row>
    <row r="1117" spans="12:26" x14ac:dyDescent="0.25">
      <c r="L1117" s="34"/>
      <c r="M1117" s="34"/>
      <c r="N1117" s="34"/>
      <c r="O1117" s="34"/>
      <c r="P1117" s="34"/>
      <c r="X1117" s="21"/>
      <c r="Y1117" s="21"/>
      <c r="Z1117" s="21"/>
    </row>
    <row r="1118" spans="12:26" x14ac:dyDescent="0.25">
      <c r="L1118" s="34"/>
      <c r="M1118" s="34"/>
      <c r="N1118" s="34"/>
      <c r="O1118" s="34"/>
      <c r="P1118" s="34"/>
      <c r="X1118" s="21"/>
      <c r="Y1118" s="21"/>
      <c r="Z1118" s="21"/>
    </row>
    <row r="1119" spans="12:26" x14ac:dyDescent="0.25">
      <c r="L1119" s="34"/>
      <c r="M1119" s="34"/>
      <c r="N1119" s="34"/>
      <c r="O1119" s="34"/>
      <c r="P1119" s="34"/>
      <c r="X1119" s="21"/>
      <c r="Y1119" s="21"/>
      <c r="Z1119" s="21"/>
    </row>
    <row r="1120" spans="12:26" x14ac:dyDescent="0.25">
      <c r="L1120" s="34"/>
      <c r="M1120" s="34"/>
      <c r="N1120" s="34"/>
      <c r="O1120" s="34"/>
      <c r="P1120" s="34"/>
      <c r="X1120" s="21"/>
      <c r="Y1120" s="21"/>
      <c r="Z1120" s="21"/>
    </row>
    <row r="1121" spans="12:26" x14ac:dyDescent="0.25">
      <c r="L1121" s="34"/>
      <c r="M1121" s="34"/>
      <c r="N1121" s="34"/>
      <c r="O1121" s="34"/>
      <c r="P1121" s="34"/>
      <c r="X1121" s="21"/>
      <c r="Y1121" s="21"/>
      <c r="Z1121" s="21"/>
    </row>
    <row r="1122" spans="12:26" x14ac:dyDescent="0.25">
      <c r="L1122" s="34"/>
      <c r="M1122" s="34"/>
      <c r="N1122" s="34"/>
      <c r="O1122" s="34"/>
      <c r="P1122" s="34"/>
      <c r="X1122" s="21"/>
      <c r="Y1122" s="21"/>
      <c r="Z1122" s="21"/>
    </row>
    <row r="1123" spans="12:26" x14ac:dyDescent="0.25">
      <c r="L1123" s="34"/>
      <c r="M1123" s="34"/>
      <c r="N1123" s="34"/>
      <c r="O1123" s="34"/>
      <c r="P1123" s="34"/>
      <c r="X1123" s="21"/>
      <c r="Y1123" s="21"/>
      <c r="Z1123" s="21"/>
    </row>
    <row r="1124" spans="12:26" x14ac:dyDescent="0.25">
      <c r="L1124" s="34"/>
      <c r="M1124" s="34"/>
      <c r="N1124" s="34"/>
      <c r="O1124" s="34"/>
      <c r="P1124" s="34"/>
      <c r="X1124" s="21"/>
      <c r="Y1124" s="21"/>
      <c r="Z1124" s="21"/>
    </row>
    <row r="1125" spans="12:26" x14ac:dyDescent="0.25">
      <c r="L1125" s="34"/>
      <c r="M1125" s="34"/>
      <c r="N1125" s="34"/>
      <c r="O1125" s="34"/>
      <c r="P1125" s="34"/>
      <c r="X1125" s="21"/>
      <c r="Y1125" s="21"/>
      <c r="Z1125" s="21"/>
    </row>
    <row r="1126" spans="12:26" x14ac:dyDescent="0.25">
      <c r="L1126" s="34"/>
      <c r="M1126" s="34"/>
      <c r="N1126" s="34"/>
      <c r="O1126" s="34"/>
      <c r="P1126" s="34"/>
      <c r="X1126" s="21"/>
      <c r="Y1126" s="21"/>
      <c r="Z1126" s="21"/>
    </row>
    <row r="1127" spans="12:26" x14ac:dyDescent="0.25">
      <c r="L1127" s="34"/>
      <c r="M1127" s="34"/>
      <c r="N1127" s="34"/>
      <c r="O1127" s="34"/>
      <c r="P1127" s="34"/>
      <c r="X1127" s="21"/>
      <c r="Y1127" s="21"/>
      <c r="Z1127" s="21"/>
    </row>
    <row r="1128" spans="12:26" x14ac:dyDescent="0.25">
      <c r="L1128" s="34"/>
      <c r="M1128" s="34"/>
      <c r="N1128" s="34"/>
      <c r="O1128" s="34"/>
      <c r="P1128" s="34"/>
      <c r="X1128" s="21"/>
      <c r="Y1128" s="21"/>
      <c r="Z1128" s="21"/>
    </row>
    <row r="1129" spans="12:26" x14ac:dyDescent="0.25">
      <c r="L1129" s="34"/>
      <c r="M1129" s="34"/>
      <c r="N1129" s="34"/>
      <c r="O1129" s="34"/>
      <c r="P1129" s="34"/>
      <c r="X1129" s="21"/>
      <c r="Y1129" s="21"/>
      <c r="Z1129" s="21"/>
    </row>
    <row r="1130" spans="12:26" x14ac:dyDescent="0.25">
      <c r="L1130" s="34"/>
      <c r="M1130" s="34"/>
      <c r="N1130" s="34"/>
      <c r="O1130" s="34"/>
      <c r="P1130" s="34"/>
      <c r="X1130" s="21"/>
      <c r="Y1130" s="21"/>
      <c r="Z1130" s="21"/>
    </row>
    <row r="1131" spans="12:26" x14ac:dyDescent="0.25">
      <c r="L1131" s="34"/>
      <c r="M1131" s="34"/>
      <c r="N1131" s="34"/>
      <c r="O1131" s="34"/>
      <c r="P1131" s="34"/>
      <c r="X1131" s="21"/>
      <c r="Y1131" s="21"/>
      <c r="Z1131" s="21"/>
    </row>
    <row r="1132" spans="12:26" x14ac:dyDescent="0.25">
      <c r="L1132" s="34"/>
      <c r="M1132" s="34"/>
      <c r="N1132" s="34"/>
      <c r="O1132" s="34"/>
      <c r="P1132" s="34"/>
      <c r="X1132" s="21"/>
      <c r="Y1132" s="21"/>
      <c r="Z1132" s="21"/>
    </row>
    <row r="1133" spans="12:26" x14ac:dyDescent="0.25">
      <c r="L1133" s="34"/>
      <c r="M1133" s="34"/>
      <c r="N1133" s="34"/>
      <c r="O1133" s="34"/>
      <c r="P1133" s="34"/>
      <c r="X1133" s="21"/>
      <c r="Y1133" s="21"/>
      <c r="Z1133" s="21"/>
    </row>
    <row r="1134" spans="12:26" x14ac:dyDescent="0.25">
      <c r="L1134" s="34"/>
      <c r="M1134" s="34"/>
      <c r="N1134" s="34"/>
      <c r="O1134" s="34"/>
      <c r="P1134" s="34"/>
      <c r="X1134" s="21"/>
      <c r="Y1134" s="21"/>
      <c r="Z1134" s="21"/>
    </row>
    <row r="1135" spans="12:26" x14ac:dyDescent="0.25">
      <c r="L1135" s="34"/>
      <c r="M1135" s="34"/>
      <c r="N1135" s="34"/>
      <c r="O1135" s="34"/>
      <c r="P1135" s="34"/>
      <c r="X1135" s="21"/>
      <c r="Y1135" s="21"/>
      <c r="Z1135" s="21"/>
    </row>
    <row r="1136" spans="12:26" x14ac:dyDescent="0.25">
      <c r="L1136" s="34"/>
      <c r="M1136" s="34"/>
      <c r="N1136" s="34"/>
      <c r="O1136" s="34"/>
      <c r="P1136" s="34"/>
      <c r="X1136" s="21"/>
      <c r="Y1136" s="21"/>
      <c r="Z1136" s="21"/>
    </row>
    <row r="1137" spans="12:26" x14ac:dyDescent="0.25">
      <c r="L1137" s="34"/>
      <c r="M1137" s="34"/>
      <c r="N1137" s="34"/>
      <c r="O1137" s="34"/>
      <c r="P1137" s="34"/>
      <c r="X1137" s="21"/>
      <c r="Y1137" s="21"/>
      <c r="Z1137" s="21"/>
    </row>
    <row r="1138" spans="12:26" x14ac:dyDescent="0.25">
      <c r="L1138" s="34"/>
      <c r="M1138" s="34"/>
      <c r="N1138" s="34"/>
      <c r="O1138" s="34"/>
      <c r="P1138" s="34"/>
      <c r="X1138" s="21"/>
      <c r="Y1138" s="21"/>
      <c r="Z1138" s="21"/>
    </row>
    <row r="1139" spans="12:26" x14ac:dyDescent="0.25">
      <c r="L1139" s="34"/>
      <c r="M1139" s="34"/>
      <c r="N1139" s="34"/>
      <c r="O1139" s="34"/>
      <c r="P1139" s="34"/>
      <c r="X1139" s="21"/>
      <c r="Y1139" s="21"/>
      <c r="Z1139" s="21"/>
    </row>
    <row r="1140" spans="12:26" x14ac:dyDescent="0.25">
      <c r="L1140" s="34"/>
      <c r="M1140" s="34"/>
      <c r="N1140" s="34"/>
      <c r="O1140" s="34"/>
      <c r="P1140" s="34"/>
      <c r="X1140" s="21"/>
      <c r="Y1140" s="21"/>
      <c r="Z1140" s="21"/>
    </row>
    <row r="1141" spans="12:26" x14ac:dyDescent="0.25">
      <c r="L1141" s="34"/>
      <c r="M1141" s="34"/>
      <c r="N1141" s="34"/>
      <c r="O1141" s="34"/>
      <c r="P1141" s="34"/>
      <c r="X1141" s="21"/>
      <c r="Y1141" s="21"/>
      <c r="Z1141" s="21"/>
    </row>
    <row r="1142" spans="12:26" ht="32.25" customHeight="1" x14ac:dyDescent="0.25">
      <c r="L1142" s="34"/>
      <c r="M1142" s="34"/>
      <c r="N1142" s="34"/>
      <c r="O1142" s="34"/>
      <c r="P1142" s="34"/>
      <c r="X1142" s="21"/>
      <c r="Y1142" s="21"/>
      <c r="Z1142" s="21"/>
    </row>
    <row r="1143" spans="12:26" x14ac:dyDescent="0.25">
      <c r="L1143" s="34"/>
      <c r="M1143" s="34"/>
      <c r="N1143" s="34"/>
      <c r="O1143" s="34"/>
      <c r="P1143" s="34"/>
      <c r="X1143" s="21"/>
      <c r="Y1143" s="21"/>
      <c r="Z1143" s="21"/>
    </row>
    <row r="1144" spans="12:26" x14ac:dyDescent="0.25">
      <c r="L1144" s="34"/>
      <c r="M1144" s="34"/>
      <c r="N1144" s="34"/>
      <c r="O1144" s="34"/>
      <c r="P1144" s="34"/>
      <c r="X1144" s="21"/>
      <c r="Y1144" s="21"/>
      <c r="Z1144" s="21"/>
    </row>
    <row r="1145" spans="12:26" x14ac:dyDescent="0.25">
      <c r="L1145" s="34"/>
      <c r="M1145" s="34"/>
      <c r="N1145" s="34"/>
      <c r="O1145" s="34"/>
      <c r="P1145" s="34"/>
      <c r="X1145" s="21"/>
      <c r="Y1145" s="21"/>
      <c r="Z1145" s="21"/>
    </row>
    <row r="1146" spans="12:26" x14ac:dyDescent="0.25">
      <c r="L1146" s="34"/>
      <c r="M1146" s="34"/>
      <c r="N1146" s="34"/>
      <c r="O1146" s="34"/>
      <c r="P1146" s="34"/>
      <c r="X1146" s="21"/>
      <c r="Y1146" s="21"/>
      <c r="Z1146" s="21"/>
    </row>
    <row r="1147" spans="12:26" x14ac:dyDescent="0.25">
      <c r="L1147" s="34"/>
      <c r="M1147" s="34"/>
      <c r="N1147" s="34"/>
      <c r="O1147" s="34"/>
      <c r="P1147" s="34"/>
      <c r="X1147" s="21"/>
      <c r="Y1147" s="21"/>
      <c r="Z1147" s="21"/>
    </row>
    <row r="1148" spans="12:26" x14ac:dyDescent="0.25">
      <c r="L1148" s="34"/>
      <c r="M1148" s="34"/>
      <c r="N1148" s="34"/>
      <c r="O1148" s="34"/>
      <c r="P1148" s="34"/>
      <c r="X1148" s="21"/>
      <c r="Y1148" s="21"/>
      <c r="Z1148" s="21"/>
    </row>
    <row r="1149" spans="12:26" x14ac:dyDescent="0.25">
      <c r="L1149" s="34"/>
      <c r="M1149" s="34"/>
      <c r="N1149" s="34"/>
      <c r="O1149" s="34"/>
      <c r="P1149" s="34"/>
      <c r="X1149" s="21"/>
      <c r="Y1149" s="21"/>
      <c r="Z1149" s="21"/>
    </row>
    <row r="1150" spans="12:26" x14ac:dyDescent="0.25">
      <c r="L1150" s="34"/>
      <c r="M1150" s="34"/>
      <c r="N1150" s="34"/>
      <c r="O1150" s="34"/>
      <c r="P1150" s="34"/>
      <c r="X1150" s="21"/>
      <c r="Y1150" s="21"/>
      <c r="Z1150" s="21"/>
    </row>
    <row r="1151" spans="12:26" x14ac:dyDescent="0.25">
      <c r="L1151" s="34"/>
      <c r="M1151" s="34"/>
      <c r="N1151" s="34"/>
      <c r="O1151" s="34"/>
      <c r="P1151" s="34"/>
      <c r="X1151" s="21"/>
      <c r="Y1151" s="21"/>
      <c r="Z1151" s="21"/>
    </row>
    <row r="1152" spans="12:26" x14ac:dyDescent="0.25">
      <c r="L1152" s="34"/>
      <c r="M1152" s="34"/>
      <c r="N1152" s="34"/>
      <c r="O1152" s="34"/>
      <c r="P1152" s="34"/>
      <c r="X1152" s="21"/>
      <c r="Y1152" s="21"/>
      <c r="Z1152" s="21"/>
    </row>
    <row r="1153" spans="12:26" x14ac:dyDescent="0.25">
      <c r="L1153" s="34"/>
      <c r="M1153" s="34"/>
      <c r="N1153" s="34"/>
      <c r="O1153" s="34"/>
      <c r="P1153" s="34"/>
      <c r="X1153" s="21"/>
      <c r="Y1153" s="21"/>
      <c r="Z1153" s="21"/>
    </row>
    <row r="1154" spans="12:26" x14ac:dyDescent="0.25">
      <c r="L1154" s="34"/>
      <c r="M1154" s="34"/>
      <c r="N1154" s="34"/>
      <c r="O1154" s="34"/>
      <c r="P1154" s="34"/>
      <c r="X1154" s="21"/>
      <c r="Y1154" s="21"/>
      <c r="Z1154" s="21"/>
    </row>
    <row r="1155" spans="12:26" x14ac:dyDescent="0.25">
      <c r="L1155" s="34"/>
      <c r="M1155" s="34"/>
      <c r="N1155" s="34"/>
      <c r="O1155" s="34"/>
      <c r="P1155" s="34"/>
      <c r="X1155" s="21"/>
      <c r="Y1155" s="21"/>
      <c r="Z1155" s="21"/>
    </row>
    <row r="1156" spans="12:26" x14ac:dyDescent="0.25">
      <c r="L1156" s="34"/>
      <c r="M1156" s="34"/>
      <c r="N1156" s="34"/>
      <c r="O1156" s="34"/>
      <c r="P1156" s="34"/>
      <c r="X1156" s="21"/>
      <c r="Y1156" s="21"/>
      <c r="Z1156" s="21"/>
    </row>
    <row r="1157" spans="12:26" x14ac:dyDescent="0.25">
      <c r="L1157" s="34"/>
      <c r="M1157" s="34"/>
      <c r="N1157" s="34"/>
      <c r="O1157" s="34"/>
      <c r="P1157" s="34"/>
      <c r="X1157" s="21"/>
      <c r="Y1157" s="21"/>
      <c r="Z1157" s="21"/>
    </row>
    <row r="1158" spans="12:26" x14ac:dyDescent="0.25">
      <c r="L1158" s="34"/>
      <c r="M1158" s="34"/>
      <c r="N1158" s="34"/>
      <c r="O1158" s="34"/>
      <c r="P1158" s="34"/>
      <c r="X1158" s="21"/>
      <c r="Y1158" s="21"/>
      <c r="Z1158" s="21"/>
    </row>
    <row r="1159" spans="12:26" x14ac:dyDescent="0.25">
      <c r="L1159" s="34"/>
      <c r="M1159" s="34"/>
      <c r="N1159" s="34"/>
      <c r="O1159" s="34"/>
      <c r="P1159" s="34"/>
      <c r="X1159" s="21"/>
      <c r="Y1159" s="21"/>
      <c r="Z1159" s="21"/>
    </row>
    <row r="1160" spans="12:26" x14ac:dyDescent="0.25">
      <c r="L1160" s="34"/>
      <c r="M1160" s="34"/>
      <c r="N1160" s="34"/>
      <c r="O1160" s="34"/>
      <c r="P1160" s="34"/>
      <c r="X1160" s="21"/>
      <c r="Y1160" s="21"/>
      <c r="Z1160" s="21"/>
    </row>
    <row r="1161" spans="12:26" x14ac:dyDescent="0.25">
      <c r="L1161" s="34"/>
      <c r="M1161" s="34"/>
      <c r="N1161" s="34"/>
      <c r="O1161" s="34"/>
      <c r="P1161" s="34"/>
      <c r="X1161" s="21"/>
      <c r="Y1161" s="21"/>
      <c r="Z1161" s="21"/>
    </row>
    <row r="1162" spans="12:26" x14ac:dyDescent="0.25">
      <c r="L1162" s="34"/>
      <c r="M1162" s="34"/>
      <c r="N1162" s="34"/>
      <c r="O1162" s="34"/>
      <c r="P1162" s="34"/>
      <c r="X1162" s="21"/>
      <c r="Y1162" s="21"/>
      <c r="Z1162" s="21"/>
    </row>
    <row r="1163" spans="12:26" x14ac:dyDescent="0.25">
      <c r="L1163" s="34"/>
      <c r="M1163" s="34"/>
      <c r="N1163" s="34"/>
      <c r="O1163" s="34"/>
      <c r="P1163" s="34"/>
      <c r="X1163" s="21"/>
      <c r="Y1163" s="21"/>
      <c r="Z1163" s="21"/>
    </row>
    <row r="1164" spans="12:26" x14ac:dyDescent="0.25">
      <c r="L1164" s="34"/>
      <c r="M1164" s="34"/>
      <c r="N1164" s="34"/>
      <c r="O1164" s="34"/>
      <c r="P1164" s="34"/>
      <c r="X1164" s="21"/>
      <c r="Y1164" s="21"/>
      <c r="Z1164" s="21"/>
    </row>
    <row r="1165" spans="12:26" x14ac:dyDescent="0.25">
      <c r="L1165" s="34"/>
      <c r="M1165" s="34"/>
      <c r="N1165" s="34"/>
      <c r="O1165" s="34"/>
      <c r="P1165" s="34"/>
      <c r="X1165" s="21"/>
      <c r="Y1165" s="21"/>
      <c r="Z1165" s="21"/>
    </row>
    <row r="1166" spans="12:26" x14ac:dyDescent="0.25">
      <c r="L1166" s="34"/>
      <c r="M1166" s="34"/>
      <c r="N1166" s="34"/>
      <c r="O1166" s="34"/>
      <c r="P1166" s="34"/>
      <c r="X1166" s="21"/>
      <c r="Y1166" s="21"/>
      <c r="Z1166" s="21"/>
    </row>
    <row r="1167" spans="12:26" x14ac:dyDescent="0.25">
      <c r="L1167" s="34"/>
      <c r="M1167" s="34"/>
      <c r="N1167" s="34"/>
      <c r="O1167" s="34"/>
      <c r="P1167" s="34"/>
      <c r="X1167" s="21"/>
      <c r="Y1167" s="21"/>
      <c r="Z1167" s="21"/>
    </row>
    <row r="1168" spans="12:26" x14ac:dyDescent="0.25">
      <c r="L1168" s="34"/>
      <c r="M1168" s="34"/>
      <c r="N1168" s="34"/>
      <c r="O1168" s="34"/>
      <c r="P1168" s="34"/>
      <c r="X1168" s="21"/>
      <c r="Y1168" s="21"/>
      <c r="Z1168" s="21"/>
    </row>
    <row r="1169" spans="12:26" x14ac:dyDescent="0.25">
      <c r="L1169" s="34"/>
      <c r="M1169" s="34"/>
      <c r="N1169" s="34"/>
      <c r="O1169" s="34"/>
      <c r="P1169" s="34"/>
      <c r="X1169" s="21"/>
      <c r="Y1169" s="21"/>
      <c r="Z1169" s="21"/>
    </row>
    <row r="1170" spans="12:26" x14ac:dyDescent="0.25">
      <c r="L1170" s="34"/>
      <c r="M1170" s="34"/>
      <c r="N1170" s="34"/>
      <c r="O1170" s="34"/>
      <c r="P1170" s="34"/>
      <c r="X1170" s="21"/>
      <c r="Y1170" s="21"/>
      <c r="Z1170" s="21"/>
    </row>
    <row r="1171" spans="12:26" x14ac:dyDescent="0.25">
      <c r="L1171" s="34"/>
      <c r="M1171" s="34"/>
      <c r="N1171" s="34"/>
      <c r="O1171" s="34"/>
      <c r="P1171" s="34"/>
      <c r="X1171" s="21"/>
      <c r="Y1171" s="21"/>
      <c r="Z1171" s="21"/>
    </row>
    <row r="1172" spans="12:26" x14ac:dyDescent="0.25">
      <c r="L1172" s="34"/>
      <c r="M1172" s="34"/>
      <c r="N1172" s="34"/>
      <c r="O1172" s="34"/>
      <c r="P1172" s="34"/>
      <c r="X1172" s="21"/>
      <c r="Y1172" s="21"/>
      <c r="Z1172" s="21"/>
    </row>
    <row r="1173" spans="12:26" x14ac:dyDescent="0.25">
      <c r="L1173" s="34"/>
      <c r="M1173" s="34"/>
      <c r="N1173" s="34"/>
      <c r="O1173" s="34"/>
      <c r="P1173" s="34"/>
      <c r="X1173" s="21"/>
      <c r="Y1173" s="21"/>
      <c r="Z1173" s="21"/>
    </row>
    <row r="1174" spans="12:26" x14ac:dyDescent="0.25">
      <c r="L1174" s="34"/>
      <c r="M1174" s="34"/>
      <c r="N1174" s="34"/>
      <c r="O1174" s="34"/>
      <c r="P1174" s="34"/>
      <c r="X1174" s="21"/>
      <c r="Y1174" s="21"/>
      <c r="Z1174" s="21"/>
    </row>
    <row r="1175" spans="12:26" x14ac:dyDescent="0.25">
      <c r="L1175" s="34"/>
      <c r="M1175" s="34"/>
      <c r="N1175" s="34"/>
      <c r="O1175" s="34"/>
      <c r="P1175" s="34"/>
      <c r="X1175" s="21"/>
      <c r="Y1175" s="21"/>
      <c r="Z1175" s="21"/>
    </row>
    <row r="1176" spans="12:26" x14ac:dyDescent="0.25">
      <c r="L1176" s="34"/>
      <c r="M1176" s="34"/>
      <c r="N1176" s="34"/>
      <c r="O1176" s="34"/>
      <c r="P1176" s="34"/>
      <c r="X1176" s="21"/>
      <c r="Y1176" s="21"/>
      <c r="Z1176" s="21"/>
    </row>
    <row r="1177" spans="12:26" x14ac:dyDescent="0.25">
      <c r="L1177" s="34"/>
      <c r="M1177" s="34"/>
      <c r="N1177" s="34"/>
      <c r="O1177" s="34"/>
      <c r="P1177" s="34"/>
      <c r="X1177" s="21"/>
      <c r="Y1177" s="21"/>
      <c r="Z1177" s="21"/>
    </row>
    <row r="1178" spans="12:26" x14ac:dyDescent="0.25">
      <c r="L1178" s="34"/>
      <c r="M1178" s="34"/>
      <c r="N1178" s="34"/>
      <c r="O1178" s="34"/>
      <c r="P1178" s="34"/>
      <c r="X1178" s="21"/>
      <c r="Y1178" s="21"/>
      <c r="Z1178" s="21"/>
    </row>
    <row r="1179" spans="12:26" x14ac:dyDescent="0.25">
      <c r="L1179" s="34"/>
      <c r="M1179" s="34"/>
      <c r="N1179" s="34"/>
      <c r="O1179" s="34"/>
      <c r="P1179" s="34"/>
      <c r="X1179" s="21"/>
      <c r="Y1179" s="21"/>
      <c r="Z1179" s="21"/>
    </row>
    <row r="1180" spans="12:26" x14ac:dyDescent="0.25">
      <c r="L1180" s="34"/>
      <c r="M1180" s="34"/>
      <c r="N1180" s="34"/>
      <c r="O1180" s="34"/>
      <c r="P1180" s="34"/>
      <c r="X1180" s="21"/>
      <c r="Y1180" s="21"/>
      <c r="Z1180" s="21"/>
    </row>
    <row r="1181" spans="12:26" x14ac:dyDescent="0.25">
      <c r="L1181" s="34"/>
      <c r="M1181" s="34"/>
      <c r="N1181" s="34"/>
      <c r="O1181" s="34"/>
      <c r="P1181" s="34"/>
      <c r="X1181" s="21"/>
      <c r="Y1181" s="21"/>
      <c r="Z1181" s="21"/>
    </row>
    <row r="1182" spans="12:26" x14ac:dyDescent="0.25">
      <c r="L1182" s="34"/>
      <c r="M1182" s="34"/>
      <c r="N1182" s="34"/>
      <c r="O1182" s="34"/>
      <c r="P1182" s="34"/>
      <c r="X1182" s="21"/>
      <c r="Y1182" s="21"/>
      <c r="Z1182" s="21"/>
    </row>
    <row r="1183" spans="12:26" x14ac:dyDescent="0.25">
      <c r="L1183" s="34"/>
      <c r="M1183" s="34"/>
      <c r="N1183" s="34"/>
      <c r="O1183" s="34"/>
      <c r="P1183" s="34"/>
      <c r="X1183" s="21"/>
      <c r="Y1183" s="21"/>
      <c r="Z1183" s="21"/>
    </row>
    <row r="1184" spans="12:26" x14ac:dyDescent="0.25">
      <c r="L1184" s="34"/>
      <c r="M1184" s="34"/>
      <c r="N1184" s="34"/>
      <c r="O1184" s="34"/>
      <c r="P1184" s="34"/>
      <c r="X1184" s="21"/>
      <c r="Y1184" s="21"/>
      <c r="Z1184" s="21"/>
    </row>
    <row r="1185" spans="12:26" x14ac:dyDescent="0.25">
      <c r="L1185" s="34"/>
      <c r="M1185" s="34"/>
      <c r="N1185" s="34"/>
      <c r="O1185" s="34"/>
      <c r="P1185" s="34"/>
      <c r="X1185" s="21"/>
      <c r="Y1185" s="21"/>
      <c r="Z1185" s="21"/>
    </row>
    <row r="1186" spans="12:26" x14ac:dyDescent="0.25">
      <c r="L1186" s="34"/>
      <c r="M1186" s="34"/>
      <c r="N1186" s="34"/>
      <c r="O1186" s="34"/>
      <c r="P1186" s="34"/>
      <c r="X1186" s="21"/>
      <c r="Y1186" s="21"/>
      <c r="Z1186" s="21"/>
    </row>
    <row r="1187" spans="12:26" x14ac:dyDescent="0.25">
      <c r="L1187" s="34"/>
      <c r="M1187" s="34"/>
      <c r="N1187" s="34"/>
      <c r="O1187" s="34"/>
      <c r="P1187" s="34"/>
      <c r="X1187" s="21"/>
      <c r="Y1187" s="21"/>
      <c r="Z1187" s="21"/>
    </row>
    <row r="1188" spans="12:26" x14ac:dyDescent="0.25">
      <c r="L1188" s="34"/>
      <c r="M1188" s="34"/>
      <c r="N1188" s="34"/>
      <c r="O1188" s="34"/>
      <c r="P1188" s="34"/>
      <c r="X1188" s="21"/>
      <c r="Y1188" s="21"/>
      <c r="Z1188" s="21"/>
    </row>
    <row r="1189" spans="12:26" x14ac:dyDescent="0.25">
      <c r="L1189" s="34"/>
      <c r="M1189" s="34"/>
      <c r="N1189" s="34"/>
      <c r="O1189" s="34"/>
      <c r="P1189" s="34"/>
      <c r="X1189" s="21"/>
      <c r="Y1189" s="21"/>
      <c r="Z1189" s="21"/>
    </row>
    <row r="1190" spans="12:26" x14ac:dyDescent="0.25">
      <c r="L1190" s="34"/>
      <c r="M1190" s="34"/>
      <c r="N1190" s="34"/>
      <c r="O1190" s="34"/>
      <c r="P1190" s="34"/>
      <c r="X1190" s="21"/>
      <c r="Y1190" s="21"/>
      <c r="Z1190" s="21"/>
    </row>
    <row r="1191" spans="12:26" x14ac:dyDescent="0.25">
      <c r="L1191" s="34"/>
      <c r="M1191" s="34"/>
      <c r="N1191" s="34"/>
      <c r="O1191" s="34"/>
      <c r="P1191" s="34"/>
      <c r="X1191" s="21"/>
      <c r="Y1191" s="21"/>
      <c r="Z1191" s="21"/>
    </row>
    <row r="1192" spans="12:26" x14ac:dyDescent="0.25">
      <c r="L1192" s="34"/>
      <c r="M1192" s="34"/>
      <c r="N1192" s="34"/>
      <c r="O1192" s="34"/>
      <c r="P1192" s="34"/>
      <c r="X1192" s="21"/>
      <c r="Y1192" s="21"/>
      <c r="Z1192" s="21"/>
    </row>
    <row r="1193" spans="12:26" x14ac:dyDescent="0.25">
      <c r="L1193" s="34"/>
      <c r="M1193" s="34"/>
      <c r="N1193" s="34"/>
      <c r="O1193" s="34"/>
      <c r="P1193" s="34"/>
      <c r="X1193" s="21"/>
      <c r="Y1193" s="21"/>
      <c r="Z1193" s="21"/>
    </row>
    <row r="1194" spans="12:26" x14ac:dyDescent="0.25">
      <c r="X1194" s="21"/>
      <c r="Y1194" s="21"/>
      <c r="Z1194" s="21"/>
    </row>
    <row r="1195" spans="12:26" x14ac:dyDescent="0.25">
      <c r="X1195" s="21"/>
      <c r="Y1195" s="21"/>
      <c r="Z1195" s="21"/>
    </row>
    <row r="1196" spans="12:26" x14ac:dyDescent="0.25">
      <c r="X1196" s="21"/>
      <c r="Y1196" s="21"/>
      <c r="Z1196" s="21"/>
    </row>
    <row r="1197" spans="12:26" x14ac:dyDescent="0.25">
      <c r="X1197" s="21"/>
      <c r="Y1197" s="21"/>
      <c r="Z1197" s="21"/>
    </row>
    <row r="1198" spans="12:26" x14ac:dyDescent="0.25">
      <c r="X1198" s="21"/>
      <c r="Y1198" s="21"/>
      <c r="Z1198" s="21"/>
    </row>
    <row r="1199" spans="12:26" x14ac:dyDescent="0.25">
      <c r="X1199" s="21"/>
      <c r="Y1199" s="21"/>
      <c r="Z1199" s="21"/>
    </row>
    <row r="1200" spans="12:26" x14ac:dyDescent="0.25">
      <c r="X1200" s="21"/>
      <c r="Y1200" s="21"/>
      <c r="Z1200" s="21"/>
    </row>
    <row r="1201" spans="24:26" x14ac:dyDescent="0.25">
      <c r="X1201" s="21"/>
      <c r="Y1201" s="21"/>
      <c r="Z1201" s="21"/>
    </row>
    <row r="1202" spans="24:26" x14ac:dyDescent="0.25">
      <c r="X1202" s="21"/>
      <c r="Y1202" s="21"/>
      <c r="Z1202" s="21"/>
    </row>
    <row r="1203" spans="24:26" x14ac:dyDescent="0.25">
      <c r="X1203" s="21"/>
      <c r="Y1203" s="21"/>
      <c r="Z1203" s="21"/>
    </row>
    <row r="1204" spans="24:26" x14ac:dyDescent="0.25">
      <c r="X1204" s="21"/>
      <c r="Y1204" s="21"/>
      <c r="Z1204" s="21"/>
    </row>
    <row r="1205" spans="24:26" x14ac:dyDescent="0.25">
      <c r="X1205" s="21"/>
      <c r="Y1205" s="21"/>
      <c r="Z1205" s="21"/>
    </row>
    <row r="1206" spans="24:26" x14ac:dyDescent="0.25">
      <c r="X1206" s="21"/>
      <c r="Y1206" s="21"/>
      <c r="Z1206" s="21"/>
    </row>
    <row r="1207" spans="24:26" x14ac:dyDescent="0.25">
      <c r="X1207" s="21"/>
      <c r="Y1207" s="21"/>
      <c r="Z1207" s="21"/>
    </row>
    <row r="1208" spans="24:26" x14ac:dyDescent="0.25">
      <c r="X1208" s="21"/>
      <c r="Y1208" s="21"/>
      <c r="Z1208" s="21"/>
    </row>
    <row r="1209" spans="24:26" x14ac:dyDescent="0.25">
      <c r="X1209" s="21"/>
      <c r="Y1209" s="21"/>
      <c r="Z1209" s="21"/>
    </row>
    <row r="1210" spans="24:26" x14ac:dyDescent="0.25">
      <c r="X1210" s="21"/>
      <c r="Y1210" s="21"/>
      <c r="Z1210" s="21"/>
    </row>
    <row r="1211" spans="24:26" x14ac:dyDescent="0.25">
      <c r="X1211" s="21"/>
      <c r="Y1211" s="21"/>
      <c r="Z1211" s="21"/>
    </row>
    <row r="1212" spans="24:26" x14ac:dyDescent="0.25">
      <c r="X1212" s="21"/>
      <c r="Y1212" s="21"/>
      <c r="Z1212" s="21"/>
    </row>
    <row r="1213" spans="24:26" x14ac:dyDescent="0.25">
      <c r="X1213" s="21"/>
      <c r="Y1213" s="21"/>
      <c r="Z1213" s="21"/>
    </row>
    <row r="1214" spans="24:26" x14ac:dyDescent="0.25">
      <c r="X1214" s="21"/>
      <c r="Y1214" s="21"/>
      <c r="Z1214" s="21"/>
    </row>
    <row r="1215" spans="24:26" x14ac:dyDescent="0.25">
      <c r="X1215" s="21"/>
      <c r="Y1215" s="21"/>
      <c r="Z1215" s="21"/>
    </row>
    <row r="1216" spans="24:26" x14ac:dyDescent="0.25">
      <c r="X1216" s="21"/>
      <c r="Y1216" s="21"/>
      <c r="Z1216" s="21"/>
    </row>
    <row r="1217" spans="24:26" x14ac:dyDescent="0.25">
      <c r="X1217" s="21"/>
      <c r="Y1217" s="21"/>
      <c r="Z1217" s="21"/>
    </row>
    <row r="1218" spans="24:26" x14ac:dyDescent="0.25">
      <c r="X1218" s="21"/>
      <c r="Y1218" s="21"/>
      <c r="Z1218" s="21"/>
    </row>
    <row r="1219" spans="24:26" x14ac:dyDescent="0.25">
      <c r="X1219" s="21"/>
      <c r="Y1219" s="21"/>
      <c r="Z1219" s="21"/>
    </row>
    <row r="1220" spans="24:26" x14ac:dyDescent="0.25">
      <c r="X1220" s="21"/>
      <c r="Y1220" s="21"/>
      <c r="Z1220" s="21"/>
    </row>
    <row r="1221" spans="24:26" x14ac:dyDescent="0.25">
      <c r="X1221" s="21"/>
      <c r="Y1221" s="21"/>
      <c r="Z1221" s="21"/>
    </row>
    <row r="1222" spans="24:26" x14ac:dyDescent="0.25">
      <c r="X1222" s="21"/>
      <c r="Y1222" s="21"/>
      <c r="Z1222" s="21"/>
    </row>
    <row r="1223" spans="24:26" x14ac:dyDescent="0.25">
      <c r="X1223" s="21"/>
      <c r="Y1223" s="21"/>
      <c r="Z1223" s="21"/>
    </row>
    <row r="1224" spans="24:26" x14ac:dyDescent="0.25">
      <c r="X1224" s="21"/>
      <c r="Y1224" s="21"/>
      <c r="Z1224" s="21"/>
    </row>
    <row r="1225" spans="24:26" x14ac:dyDescent="0.25">
      <c r="X1225" s="21"/>
      <c r="Y1225" s="21"/>
      <c r="Z1225" s="21"/>
    </row>
    <row r="1226" spans="24:26" x14ac:dyDescent="0.25">
      <c r="X1226" s="21"/>
      <c r="Y1226" s="21"/>
      <c r="Z1226" s="21"/>
    </row>
    <row r="1227" spans="24:26" x14ac:dyDescent="0.25">
      <c r="X1227" s="21"/>
      <c r="Y1227" s="21"/>
      <c r="Z1227" s="21"/>
    </row>
    <row r="1228" spans="24:26" x14ac:dyDescent="0.25">
      <c r="X1228" s="21"/>
      <c r="Y1228" s="21"/>
      <c r="Z1228" s="21"/>
    </row>
    <row r="1229" spans="24:26" x14ac:dyDescent="0.25">
      <c r="X1229" s="21"/>
      <c r="Y1229" s="21"/>
      <c r="Z1229" s="21"/>
    </row>
    <row r="1230" spans="24:26" x14ac:dyDescent="0.25">
      <c r="X1230" s="21"/>
      <c r="Y1230" s="21"/>
      <c r="Z1230" s="21"/>
    </row>
    <row r="1231" spans="24:26" x14ac:dyDescent="0.25">
      <c r="X1231" s="21"/>
      <c r="Y1231" s="21"/>
      <c r="Z1231" s="21"/>
    </row>
    <row r="1232" spans="24:26" x14ac:dyDescent="0.25">
      <c r="X1232" s="21"/>
      <c r="Y1232" s="21"/>
      <c r="Z1232" s="21"/>
    </row>
    <row r="1233" spans="24:26" x14ac:dyDescent="0.25">
      <c r="X1233" s="21"/>
      <c r="Y1233" s="21"/>
      <c r="Z1233" s="21"/>
    </row>
    <row r="1234" spans="24:26" x14ac:dyDescent="0.25">
      <c r="X1234" s="21"/>
      <c r="Y1234" s="21"/>
      <c r="Z1234" s="21"/>
    </row>
    <row r="1235" spans="24:26" x14ac:dyDescent="0.25">
      <c r="X1235" s="21"/>
      <c r="Y1235" s="21"/>
      <c r="Z1235" s="21"/>
    </row>
    <row r="1236" spans="24:26" x14ac:dyDescent="0.25">
      <c r="X1236" s="21"/>
      <c r="Y1236" s="21"/>
      <c r="Z1236" s="21"/>
    </row>
    <row r="1237" spans="24:26" x14ac:dyDescent="0.25">
      <c r="X1237" s="21"/>
      <c r="Y1237" s="21"/>
      <c r="Z1237" s="21"/>
    </row>
    <row r="1238" spans="24:26" x14ac:dyDescent="0.25">
      <c r="X1238" s="21"/>
      <c r="Y1238" s="21"/>
      <c r="Z1238" s="21"/>
    </row>
    <row r="1239" spans="24:26" x14ac:dyDescent="0.25">
      <c r="X1239" s="21"/>
      <c r="Y1239" s="21"/>
      <c r="Z1239" s="21"/>
    </row>
    <row r="1240" spans="24:26" x14ac:dyDescent="0.25">
      <c r="X1240" s="21"/>
      <c r="Y1240" s="21"/>
      <c r="Z1240" s="21"/>
    </row>
    <row r="1241" spans="24:26" x14ac:dyDescent="0.25">
      <c r="X1241" s="21"/>
      <c r="Y1241" s="21"/>
      <c r="Z1241" s="21"/>
    </row>
    <row r="1242" spans="24:26" x14ac:dyDescent="0.25">
      <c r="X1242" s="21"/>
      <c r="Y1242" s="21"/>
      <c r="Z1242" s="21"/>
    </row>
    <row r="1243" spans="24:26" x14ac:dyDescent="0.25">
      <c r="X1243" s="21"/>
      <c r="Y1243" s="21"/>
      <c r="Z1243" s="21"/>
    </row>
    <row r="1244" spans="24:26" x14ac:dyDescent="0.25">
      <c r="X1244" s="21"/>
      <c r="Y1244" s="21"/>
      <c r="Z1244" s="21"/>
    </row>
    <row r="1245" spans="24:26" x14ac:dyDescent="0.25">
      <c r="X1245" s="21"/>
      <c r="Y1245" s="21"/>
      <c r="Z1245" s="21"/>
    </row>
    <row r="1246" spans="24:26" x14ac:dyDescent="0.25">
      <c r="X1246" s="21"/>
      <c r="Y1246" s="21"/>
      <c r="Z1246" s="21"/>
    </row>
    <row r="1247" spans="24:26" x14ac:dyDescent="0.25">
      <c r="X1247" s="21"/>
      <c r="Y1247" s="21"/>
      <c r="Z1247" s="21"/>
    </row>
    <row r="1248" spans="24:26" x14ac:dyDescent="0.25">
      <c r="X1248" s="21"/>
      <c r="Y1248" s="21"/>
      <c r="Z1248" s="21"/>
    </row>
    <row r="1249" spans="24:26" x14ac:dyDescent="0.25">
      <c r="X1249" s="21"/>
      <c r="Y1249" s="21"/>
      <c r="Z1249" s="21"/>
    </row>
    <row r="1250" spans="24:26" x14ac:dyDescent="0.25">
      <c r="X1250" s="21"/>
      <c r="Y1250" s="21"/>
      <c r="Z1250" s="21"/>
    </row>
    <row r="1251" spans="24:26" x14ac:dyDescent="0.25">
      <c r="X1251" s="21"/>
      <c r="Y1251" s="21"/>
      <c r="Z1251" s="21"/>
    </row>
    <row r="1252" spans="24:26" x14ac:dyDescent="0.25">
      <c r="X1252" s="21"/>
      <c r="Y1252" s="21"/>
      <c r="Z1252" s="21"/>
    </row>
    <row r="1253" spans="24:26" x14ac:dyDescent="0.25">
      <c r="X1253" s="21"/>
      <c r="Y1253" s="21"/>
      <c r="Z1253" s="21"/>
    </row>
    <row r="1254" spans="24:26" x14ac:dyDescent="0.25">
      <c r="X1254" s="21"/>
      <c r="Y1254" s="21"/>
      <c r="Z1254" s="21"/>
    </row>
    <row r="1255" spans="24:26" x14ac:dyDescent="0.25">
      <c r="X1255" s="21"/>
      <c r="Y1255" s="21"/>
      <c r="Z1255" s="21"/>
    </row>
    <row r="1256" spans="24:26" x14ac:dyDescent="0.25">
      <c r="X1256" s="21"/>
      <c r="Y1256" s="21"/>
      <c r="Z1256" s="21"/>
    </row>
    <row r="1257" spans="24:26" x14ac:dyDescent="0.25">
      <c r="X1257" s="21"/>
      <c r="Y1257" s="21"/>
      <c r="Z1257" s="21"/>
    </row>
    <row r="1258" spans="24:26" x14ac:dyDescent="0.25">
      <c r="X1258" s="21"/>
      <c r="Y1258" s="21"/>
      <c r="Z1258" s="21"/>
    </row>
    <row r="1259" spans="24:26" x14ac:dyDescent="0.25">
      <c r="X1259" s="21"/>
      <c r="Y1259" s="21"/>
      <c r="Z1259" s="21"/>
    </row>
    <row r="1260" spans="24:26" x14ac:dyDescent="0.25">
      <c r="X1260" s="21"/>
      <c r="Y1260" s="21"/>
      <c r="Z1260" s="21"/>
    </row>
    <row r="1261" spans="24:26" x14ac:dyDescent="0.25">
      <c r="X1261" s="21"/>
      <c r="Y1261" s="21"/>
      <c r="Z1261" s="21"/>
    </row>
    <row r="1262" spans="24:26" x14ac:dyDescent="0.25">
      <c r="X1262" s="21"/>
      <c r="Y1262" s="21"/>
      <c r="Z1262" s="21"/>
    </row>
    <row r="1263" spans="24:26" x14ac:dyDescent="0.25">
      <c r="X1263" s="21"/>
      <c r="Y1263" s="21"/>
      <c r="Z1263" s="21"/>
    </row>
    <row r="1264" spans="24:26" x14ac:dyDescent="0.25">
      <c r="X1264" s="21"/>
      <c r="Y1264" s="21"/>
      <c r="Z1264" s="21"/>
    </row>
    <row r="1265" spans="24:26" x14ac:dyDescent="0.25">
      <c r="X1265" s="21"/>
      <c r="Y1265" s="21"/>
      <c r="Z1265" s="21"/>
    </row>
    <row r="1266" spans="24:26" x14ac:dyDescent="0.25">
      <c r="X1266" s="21"/>
      <c r="Y1266" s="21"/>
      <c r="Z1266" s="21"/>
    </row>
    <row r="1267" spans="24:26" x14ac:dyDescent="0.25">
      <c r="X1267" s="21"/>
      <c r="Y1267" s="21"/>
      <c r="Z1267" s="21"/>
    </row>
    <row r="1268" spans="24:26" x14ac:dyDescent="0.25">
      <c r="X1268" s="21"/>
      <c r="Y1268" s="21"/>
      <c r="Z1268" s="21"/>
    </row>
    <row r="1269" spans="24:26" x14ac:dyDescent="0.25">
      <c r="X1269" s="21"/>
      <c r="Y1269" s="21"/>
      <c r="Z1269" s="21"/>
    </row>
    <row r="1270" spans="24:26" x14ac:dyDescent="0.25">
      <c r="X1270" s="21"/>
      <c r="Y1270" s="21"/>
      <c r="Z1270" s="21"/>
    </row>
    <row r="1271" spans="24:26" x14ac:dyDescent="0.25">
      <c r="X1271" s="21"/>
      <c r="Y1271" s="21"/>
      <c r="Z1271" s="21"/>
    </row>
    <row r="1272" spans="24:26" x14ac:dyDescent="0.25">
      <c r="X1272" s="21"/>
      <c r="Y1272" s="21"/>
      <c r="Z1272" s="21"/>
    </row>
    <row r="1273" spans="24:26" x14ac:dyDescent="0.25">
      <c r="X1273" s="21"/>
      <c r="Y1273" s="21"/>
      <c r="Z1273" s="21"/>
    </row>
    <row r="1274" spans="24:26" x14ac:dyDescent="0.25">
      <c r="X1274" s="21"/>
      <c r="Y1274" s="21"/>
      <c r="Z1274" s="21"/>
    </row>
    <row r="1275" spans="24:26" x14ac:dyDescent="0.25">
      <c r="X1275" s="21"/>
      <c r="Y1275" s="21"/>
      <c r="Z1275" s="21"/>
    </row>
    <row r="1276" spans="24:26" x14ac:dyDescent="0.25">
      <c r="X1276" s="21"/>
      <c r="Y1276" s="21"/>
      <c r="Z1276" s="21"/>
    </row>
    <row r="1277" spans="24:26" x14ac:dyDescent="0.25">
      <c r="X1277" s="21"/>
      <c r="Y1277" s="21"/>
      <c r="Z1277" s="21"/>
    </row>
    <row r="1278" spans="24:26" x14ac:dyDescent="0.25">
      <c r="X1278" s="21"/>
      <c r="Y1278" s="21"/>
      <c r="Z1278" s="21"/>
    </row>
    <row r="1279" spans="24:26" x14ac:dyDescent="0.25">
      <c r="X1279" s="21"/>
      <c r="Y1279" s="21"/>
      <c r="Z1279" s="21"/>
    </row>
    <row r="1280" spans="24:26" x14ac:dyDescent="0.25">
      <c r="X1280" s="21"/>
      <c r="Y1280" s="21"/>
      <c r="Z1280" s="21"/>
    </row>
    <row r="1281" spans="24:26" x14ac:dyDescent="0.25">
      <c r="X1281" s="21"/>
      <c r="Y1281" s="21"/>
      <c r="Z1281" s="21"/>
    </row>
    <row r="1282" spans="24:26" x14ac:dyDescent="0.25">
      <c r="X1282" s="21"/>
      <c r="Y1282" s="21"/>
      <c r="Z1282" s="21"/>
    </row>
    <row r="1283" spans="24:26" x14ac:dyDescent="0.25">
      <c r="X1283" s="21"/>
      <c r="Y1283" s="21"/>
      <c r="Z1283" s="21"/>
    </row>
    <row r="1284" spans="24:26" x14ac:dyDescent="0.25">
      <c r="X1284" s="21"/>
      <c r="Y1284" s="21"/>
      <c r="Z1284" s="21"/>
    </row>
    <row r="1285" spans="24:26" x14ac:dyDescent="0.25">
      <c r="X1285" s="21"/>
      <c r="Y1285" s="21"/>
      <c r="Z1285" s="21"/>
    </row>
    <row r="1286" spans="24:26" x14ac:dyDescent="0.25">
      <c r="X1286" s="21"/>
      <c r="Y1286" s="21"/>
      <c r="Z1286" s="21"/>
    </row>
    <row r="1287" spans="24:26" x14ac:dyDescent="0.25">
      <c r="X1287" s="21"/>
      <c r="Y1287" s="21"/>
      <c r="Z1287" s="21"/>
    </row>
    <row r="1288" spans="24:26" x14ac:dyDescent="0.25">
      <c r="X1288" s="21"/>
      <c r="Y1288" s="21"/>
      <c r="Z1288" s="21"/>
    </row>
    <row r="1289" spans="24:26" x14ac:dyDescent="0.25">
      <c r="X1289" s="21"/>
      <c r="Y1289" s="21"/>
      <c r="Z1289" s="21"/>
    </row>
    <row r="1290" spans="24:26" x14ac:dyDescent="0.25">
      <c r="X1290" s="21"/>
      <c r="Y1290" s="21"/>
      <c r="Z1290" s="21"/>
    </row>
    <row r="1291" spans="24:26" x14ac:dyDescent="0.25">
      <c r="X1291" s="21"/>
      <c r="Y1291" s="21"/>
      <c r="Z1291" s="21"/>
    </row>
    <row r="1292" spans="24:26" x14ac:dyDescent="0.25">
      <c r="X1292" s="21"/>
      <c r="Y1292" s="21"/>
      <c r="Z1292" s="21"/>
    </row>
    <row r="1293" spans="24:26" x14ac:dyDescent="0.25">
      <c r="X1293" s="21"/>
      <c r="Y1293" s="21"/>
      <c r="Z1293" s="21"/>
    </row>
    <row r="1294" spans="24:26" x14ac:dyDescent="0.25">
      <c r="X1294" s="21"/>
      <c r="Y1294" s="21"/>
      <c r="Z1294" s="21"/>
    </row>
    <row r="1295" spans="24:26" x14ac:dyDescent="0.25">
      <c r="X1295" s="21"/>
      <c r="Y1295" s="21"/>
      <c r="Z1295" s="21"/>
    </row>
    <row r="1296" spans="24:26" x14ac:dyDescent="0.25">
      <c r="X1296" s="21"/>
      <c r="Y1296" s="21"/>
      <c r="Z1296" s="21"/>
    </row>
    <row r="1297" spans="24:26" x14ac:dyDescent="0.25">
      <c r="X1297" s="21"/>
      <c r="Y1297" s="21"/>
      <c r="Z1297" s="21"/>
    </row>
    <row r="1298" spans="24:26" x14ac:dyDescent="0.25">
      <c r="X1298" s="21"/>
      <c r="Y1298" s="21"/>
      <c r="Z1298" s="21"/>
    </row>
    <row r="1299" spans="24:26" x14ac:dyDescent="0.25">
      <c r="X1299" s="21"/>
      <c r="Y1299" s="21"/>
      <c r="Z1299" s="21"/>
    </row>
    <row r="1300" spans="24:26" x14ac:dyDescent="0.25">
      <c r="X1300" s="21"/>
      <c r="Y1300" s="21"/>
      <c r="Z1300" s="21"/>
    </row>
    <row r="1301" spans="24:26" x14ac:dyDescent="0.25">
      <c r="X1301" s="21"/>
      <c r="Y1301" s="21"/>
      <c r="Z1301" s="21"/>
    </row>
    <row r="1302" spans="24:26" x14ac:dyDescent="0.25">
      <c r="X1302" s="21"/>
      <c r="Y1302" s="21"/>
      <c r="Z1302" s="21"/>
    </row>
    <row r="1303" spans="24:26" x14ac:dyDescent="0.25">
      <c r="X1303" s="21"/>
      <c r="Y1303" s="21"/>
      <c r="Z1303" s="21"/>
    </row>
    <row r="1304" spans="24:26" x14ac:dyDescent="0.25">
      <c r="X1304" s="21"/>
      <c r="Y1304" s="21"/>
      <c r="Z1304" s="21"/>
    </row>
    <row r="1305" spans="24:26" x14ac:dyDescent="0.25">
      <c r="X1305" s="21"/>
      <c r="Y1305" s="21"/>
      <c r="Z1305" s="21"/>
    </row>
    <row r="1306" spans="24:26" x14ac:dyDescent="0.25">
      <c r="X1306" s="21"/>
      <c r="Y1306" s="21"/>
      <c r="Z1306" s="21"/>
    </row>
    <row r="1307" spans="24:26" x14ac:dyDescent="0.25">
      <c r="X1307" s="21"/>
      <c r="Y1307" s="21"/>
      <c r="Z1307" s="21"/>
    </row>
    <row r="1308" spans="24:26" x14ac:dyDescent="0.25">
      <c r="X1308" s="21"/>
      <c r="Y1308" s="21"/>
      <c r="Z1308" s="21"/>
    </row>
    <row r="1309" spans="24:26" x14ac:dyDescent="0.25">
      <c r="X1309" s="21"/>
      <c r="Y1309" s="21"/>
      <c r="Z1309" s="21"/>
    </row>
    <row r="1310" spans="24:26" x14ac:dyDescent="0.25">
      <c r="X1310" s="21"/>
      <c r="Y1310" s="21"/>
      <c r="Z1310" s="21"/>
    </row>
    <row r="1311" spans="24:26" x14ac:dyDescent="0.25">
      <c r="X1311" s="21"/>
      <c r="Y1311" s="21"/>
      <c r="Z1311" s="21"/>
    </row>
    <row r="1312" spans="24:26" x14ac:dyDescent="0.25">
      <c r="X1312" s="21"/>
      <c r="Y1312" s="21"/>
      <c r="Z1312" s="21"/>
    </row>
    <row r="1313" spans="24:26" x14ac:dyDescent="0.25">
      <c r="X1313" s="21"/>
      <c r="Y1313" s="21"/>
      <c r="Z1313" s="21"/>
    </row>
    <row r="1314" spans="24:26" x14ac:dyDescent="0.25">
      <c r="X1314" s="21"/>
      <c r="Y1314" s="21"/>
      <c r="Z1314" s="21"/>
    </row>
    <row r="1315" spans="24:26" x14ac:dyDescent="0.25">
      <c r="X1315" s="21"/>
      <c r="Y1315" s="21"/>
      <c r="Z1315" s="21"/>
    </row>
    <row r="1316" spans="24:26" x14ac:dyDescent="0.25">
      <c r="X1316" s="21"/>
      <c r="Y1316" s="21"/>
      <c r="Z1316" s="21"/>
    </row>
    <row r="1317" spans="24:26" x14ac:dyDescent="0.25">
      <c r="X1317" s="21"/>
      <c r="Y1317" s="21"/>
      <c r="Z1317" s="21"/>
    </row>
    <row r="1318" spans="24:26" x14ac:dyDescent="0.25">
      <c r="X1318" s="21"/>
      <c r="Y1318" s="21"/>
      <c r="Z1318" s="21"/>
    </row>
    <row r="1319" spans="24:26" x14ac:dyDescent="0.25">
      <c r="X1319" s="21"/>
      <c r="Y1319" s="21"/>
      <c r="Z1319" s="21"/>
    </row>
    <row r="1320" spans="24:26" x14ac:dyDescent="0.25">
      <c r="X1320" s="21"/>
      <c r="Y1320" s="21"/>
      <c r="Z1320" s="21"/>
    </row>
    <row r="1321" spans="24:26" x14ac:dyDescent="0.25">
      <c r="X1321" s="21"/>
      <c r="Y1321" s="21"/>
      <c r="Z1321" s="21"/>
    </row>
    <row r="1322" spans="24:26" x14ac:dyDescent="0.25">
      <c r="X1322" s="21"/>
      <c r="Y1322" s="21"/>
      <c r="Z1322" s="21"/>
    </row>
    <row r="1323" spans="24:26" x14ac:dyDescent="0.25">
      <c r="X1323" s="21"/>
      <c r="Y1323" s="21"/>
      <c r="Z1323" s="21"/>
    </row>
    <row r="1324" spans="24:26" x14ac:dyDescent="0.25">
      <c r="X1324" s="21"/>
      <c r="Y1324" s="21"/>
      <c r="Z1324" s="21"/>
    </row>
    <row r="1325" spans="24:26" x14ac:dyDescent="0.25">
      <c r="X1325" s="21"/>
      <c r="Y1325" s="21"/>
      <c r="Z1325" s="21"/>
    </row>
    <row r="1326" spans="24:26" x14ac:dyDescent="0.25">
      <c r="X1326" s="21"/>
      <c r="Y1326" s="21"/>
      <c r="Z1326" s="21"/>
    </row>
    <row r="1327" spans="24:26" x14ac:dyDescent="0.25">
      <c r="X1327" s="21"/>
      <c r="Y1327" s="21"/>
      <c r="Z1327" s="21"/>
    </row>
    <row r="1328" spans="24:26" x14ac:dyDescent="0.25">
      <c r="X1328" s="21"/>
      <c r="Y1328" s="21"/>
      <c r="Z1328" s="21"/>
    </row>
    <row r="1329" spans="24:26" x14ac:dyDescent="0.25">
      <c r="X1329" s="21"/>
      <c r="Y1329" s="21"/>
      <c r="Z1329" s="21"/>
    </row>
    <row r="1330" spans="24:26" x14ac:dyDescent="0.25">
      <c r="X1330" s="21"/>
      <c r="Y1330" s="21"/>
      <c r="Z1330" s="21"/>
    </row>
    <row r="1331" spans="24:26" x14ac:dyDescent="0.25">
      <c r="X1331" s="21"/>
      <c r="Y1331" s="21"/>
      <c r="Z1331" s="21"/>
    </row>
    <row r="1332" spans="24:26" x14ac:dyDescent="0.25">
      <c r="X1332" s="21"/>
      <c r="Y1332" s="21"/>
      <c r="Z1332" s="21"/>
    </row>
    <row r="1333" spans="24:26" x14ac:dyDescent="0.25">
      <c r="X1333" s="21"/>
      <c r="Y1333" s="21"/>
      <c r="Z1333" s="21"/>
    </row>
    <row r="1334" spans="24:26" x14ac:dyDescent="0.25">
      <c r="X1334" s="21"/>
      <c r="Y1334" s="21"/>
      <c r="Z1334" s="21"/>
    </row>
    <row r="1335" spans="24:26" x14ac:dyDescent="0.25">
      <c r="X1335" s="21"/>
      <c r="Y1335" s="21"/>
      <c r="Z1335" s="21"/>
    </row>
    <row r="1336" spans="24:26" x14ac:dyDescent="0.25">
      <c r="X1336" s="21"/>
      <c r="Y1336" s="21"/>
      <c r="Z1336" s="21"/>
    </row>
    <row r="1337" spans="24:26" x14ac:dyDescent="0.25">
      <c r="X1337" s="21"/>
      <c r="Y1337" s="21"/>
      <c r="Z1337" s="21"/>
    </row>
    <row r="1338" spans="24:26" x14ac:dyDescent="0.25">
      <c r="X1338" s="21"/>
      <c r="Y1338" s="21"/>
      <c r="Z1338" s="21"/>
    </row>
    <row r="1339" spans="24:26" x14ac:dyDescent="0.25">
      <c r="X1339" s="21"/>
      <c r="Y1339" s="21"/>
      <c r="Z1339" s="21"/>
    </row>
    <row r="1340" spans="24:26" x14ac:dyDescent="0.25">
      <c r="X1340" s="21"/>
      <c r="Y1340" s="21"/>
      <c r="Z1340" s="21"/>
    </row>
    <row r="1341" spans="24:26" x14ac:dyDescent="0.25">
      <c r="X1341" s="21"/>
      <c r="Y1341" s="21"/>
      <c r="Z1341" s="21"/>
    </row>
    <row r="1342" spans="24:26" x14ac:dyDescent="0.25">
      <c r="X1342" s="21"/>
      <c r="Y1342" s="21"/>
      <c r="Z1342" s="21"/>
    </row>
    <row r="1343" spans="24:26" x14ac:dyDescent="0.25">
      <c r="X1343" s="21"/>
      <c r="Y1343" s="21"/>
      <c r="Z1343" s="21"/>
    </row>
    <row r="1344" spans="24:26" x14ac:dyDescent="0.25">
      <c r="X1344" s="21"/>
      <c r="Y1344" s="21"/>
      <c r="Z1344" s="21"/>
    </row>
    <row r="1345" spans="24:26" x14ac:dyDescent="0.25">
      <c r="X1345" s="21"/>
      <c r="Y1345" s="21"/>
      <c r="Z1345" s="21"/>
    </row>
    <row r="1346" spans="24:26" x14ac:dyDescent="0.25">
      <c r="X1346" s="21"/>
      <c r="Y1346" s="21"/>
      <c r="Z1346" s="21"/>
    </row>
    <row r="1347" spans="24:26" x14ac:dyDescent="0.25">
      <c r="X1347" s="21"/>
      <c r="Y1347" s="21"/>
      <c r="Z1347" s="21"/>
    </row>
    <row r="1348" spans="24:26" x14ac:dyDescent="0.25">
      <c r="X1348" s="21"/>
      <c r="Y1348" s="21"/>
      <c r="Z1348" s="21"/>
    </row>
    <row r="1349" spans="24:26" x14ac:dyDescent="0.25">
      <c r="X1349" s="21"/>
      <c r="Y1349" s="21"/>
      <c r="Z1349" s="21"/>
    </row>
    <row r="1350" spans="24:26" x14ac:dyDescent="0.25">
      <c r="X1350" s="21"/>
      <c r="Y1350" s="21"/>
      <c r="Z1350" s="21"/>
    </row>
    <row r="1351" spans="24:26" x14ac:dyDescent="0.25">
      <c r="X1351" s="21"/>
      <c r="Y1351" s="21"/>
      <c r="Z1351" s="21"/>
    </row>
    <row r="1352" spans="24:26" x14ac:dyDescent="0.25">
      <c r="X1352" s="21"/>
      <c r="Y1352" s="21"/>
      <c r="Z1352" s="21"/>
    </row>
    <row r="1353" spans="24:26" x14ac:dyDescent="0.25">
      <c r="X1353" s="21"/>
      <c r="Y1353" s="21"/>
      <c r="Z1353" s="21"/>
    </row>
    <row r="1354" spans="24:26" x14ac:dyDescent="0.25">
      <c r="X1354" s="21"/>
      <c r="Y1354" s="21"/>
      <c r="Z1354" s="21"/>
    </row>
    <row r="1355" spans="24:26" x14ac:dyDescent="0.25">
      <c r="X1355" s="21"/>
      <c r="Y1355" s="21"/>
      <c r="Z1355" s="21"/>
    </row>
    <row r="1356" spans="24:26" x14ac:dyDescent="0.25">
      <c r="X1356" s="21"/>
      <c r="Y1356" s="21"/>
      <c r="Z1356" s="21"/>
    </row>
    <row r="1357" spans="24:26" x14ac:dyDescent="0.25">
      <c r="X1357" s="21"/>
      <c r="Y1357" s="21"/>
      <c r="Z1357" s="21"/>
    </row>
    <row r="1358" spans="24:26" x14ac:dyDescent="0.25">
      <c r="X1358" s="21"/>
      <c r="Y1358" s="21"/>
      <c r="Z1358" s="21"/>
    </row>
    <row r="1359" spans="24:26" x14ac:dyDescent="0.25">
      <c r="X1359" s="21"/>
      <c r="Y1359" s="21"/>
      <c r="Z1359" s="21"/>
    </row>
    <row r="1360" spans="24:26" x14ac:dyDescent="0.25">
      <c r="X1360" s="21"/>
      <c r="Y1360" s="21"/>
      <c r="Z1360" s="21"/>
    </row>
    <row r="1361" spans="24:26" x14ac:dyDescent="0.25">
      <c r="X1361" s="21"/>
      <c r="Y1361" s="21"/>
      <c r="Z1361" s="21"/>
    </row>
    <row r="1362" spans="24:26" x14ac:dyDescent="0.25">
      <c r="X1362" s="21"/>
      <c r="Y1362" s="21"/>
      <c r="Z1362" s="21"/>
    </row>
    <row r="1363" spans="24:26" x14ac:dyDescent="0.25">
      <c r="X1363" s="21"/>
      <c r="Y1363" s="21"/>
      <c r="Z1363" s="21"/>
    </row>
    <row r="1364" spans="24:26" x14ac:dyDescent="0.25">
      <c r="X1364" s="21"/>
      <c r="Y1364" s="21"/>
      <c r="Z1364" s="21"/>
    </row>
    <row r="1365" spans="24:26" x14ac:dyDescent="0.25">
      <c r="X1365" s="21"/>
      <c r="Y1365" s="21"/>
      <c r="Z1365" s="21"/>
    </row>
    <row r="1366" spans="24:26" x14ac:dyDescent="0.25">
      <c r="X1366" s="21"/>
      <c r="Y1366" s="21"/>
      <c r="Z1366" s="21"/>
    </row>
    <row r="1367" spans="24:26" x14ac:dyDescent="0.25">
      <c r="X1367" s="21"/>
      <c r="Y1367" s="21"/>
      <c r="Z1367" s="21"/>
    </row>
    <row r="1368" spans="24:26" x14ac:dyDescent="0.25">
      <c r="X1368" s="21"/>
      <c r="Y1368" s="21"/>
      <c r="Z1368" s="21"/>
    </row>
    <row r="1369" spans="24:26" x14ac:dyDescent="0.25">
      <c r="X1369" s="21"/>
      <c r="Y1369" s="21"/>
      <c r="Z1369" s="21"/>
    </row>
    <row r="1370" spans="24:26" x14ac:dyDescent="0.25">
      <c r="X1370" s="21"/>
      <c r="Y1370" s="21"/>
      <c r="Z1370" s="21"/>
    </row>
    <row r="1371" spans="24:26" x14ac:dyDescent="0.25">
      <c r="X1371" s="21"/>
      <c r="Y1371" s="21"/>
      <c r="Z1371" s="21"/>
    </row>
    <row r="1372" spans="24:26" x14ac:dyDescent="0.25">
      <c r="X1372" s="21"/>
      <c r="Y1372" s="21"/>
      <c r="Z1372" s="21"/>
    </row>
    <row r="1373" spans="24:26" x14ac:dyDescent="0.25">
      <c r="X1373" s="21"/>
      <c r="Y1373" s="21"/>
      <c r="Z1373" s="21"/>
    </row>
    <row r="1374" spans="24:26" x14ac:dyDescent="0.25">
      <c r="X1374" s="21"/>
      <c r="Y1374" s="21"/>
      <c r="Z1374" s="21"/>
    </row>
    <row r="1375" spans="24:26" x14ac:dyDescent="0.25">
      <c r="X1375" s="21"/>
      <c r="Y1375" s="21"/>
      <c r="Z1375" s="21"/>
    </row>
    <row r="1376" spans="24:26" x14ac:dyDescent="0.25">
      <c r="X1376" s="21"/>
      <c r="Y1376" s="21"/>
      <c r="Z1376" s="21"/>
    </row>
    <row r="1377" spans="24:26" x14ac:dyDescent="0.25">
      <c r="X1377" s="21"/>
      <c r="Y1377" s="21"/>
      <c r="Z1377" s="21"/>
    </row>
    <row r="1378" spans="24:26" x14ac:dyDescent="0.25">
      <c r="X1378" s="21"/>
      <c r="Y1378" s="21"/>
      <c r="Z1378" s="21"/>
    </row>
    <row r="1379" spans="24:26" x14ac:dyDescent="0.25">
      <c r="X1379" s="21"/>
      <c r="Y1379" s="21"/>
      <c r="Z1379" s="21"/>
    </row>
    <row r="1380" spans="24:26" x14ac:dyDescent="0.25">
      <c r="X1380" s="21"/>
      <c r="Y1380" s="21"/>
      <c r="Z1380" s="21"/>
    </row>
    <row r="1381" spans="24:26" x14ac:dyDescent="0.25">
      <c r="X1381" s="21"/>
      <c r="Y1381" s="21"/>
      <c r="Z1381" s="21"/>
    </row>
    <row r="1382" spans="24:26" x14ac:dyDescent="0.25">
      <c r="X1382" s="21"/>
      <c r="Y1382" s="21"/>
      <c r="Z1382" s="21"/>
    </row>
    <row r="1383" spans="24:26" x14ac:dyDescent="0.25">
      <c r="X1383" s="21"/>
      <c r="Y1383" s="21"/>
      <c r="Z1383" s="21"/>
    </row>
    <row r="1384" spans="24:26" x14ac:dyDescent="0.25">
      <c r="X1384" s="21"/>
      <c r="Y1384" s="21"/>
      <c r="Z1384" s="21"/>
    </row>
    <row r="1385" spans="24:26" x14ac:dyDescent="0.25">
      <c r="X1385" s="21"/>
      <c r="Y1385" s="21"/>
      <c r="Z1385" s="21"/>
    </row>
    <row r="1386" spans="24:26" x14ac:dyDescent="0.25">
      <c r="X1386" s="21"/>
      <c r="Y1386" s="21"/>
      <c r="Z1386" s="21"/>
    </row>
    <row r="1387" spans="24:26" x14ac:dyDescent="0.25">
      <c r="X1387" s="21"/>
      <c r="Y1387" s="21"/>
      <c r="Z1387" s="21"/>
    </row>
    <row r="1388" spans="24:26" x14ac:dyDescent="0.25">
      <c r="X1388" s="21"/>
      <c r="Y1388" s="21"/>
      <c r="Z1388" s="21"/>
    </row>
    <row r="1389" spans="24:26" x14ac:dyDescent="0.25">
      <c r="X1389" s="21"/>
      <c r="Y1389" s="21"/>
      <c r="Z1389" s="21"/>
    </row>
    <row r="1390" spans="24:26" x14ac:dyDescent="0.25">
      <c r="X1390" s="21"/>
      <c r="Y1390" s="21"/>
      <c r="Z1390" s="21"/>
    </row>
    <row r="1391" spans="24:26" x14ac:dyDescent="0.25">
      <c r="X1391" s="21"/>
      <c r="Y1391" s="21"/>
      <c r="Z1391" s="21"/>
    </row>
    <row r="1392" spans="24:26" x14ac:dyDescent="0.25">
      <c r="X1392" s="21"/>
      <c r="Y1392" s="21"/>
      <c r="Z1392" s="21"/>
    </row>
    <row r="1393" spans="24:26" x14ac:dyDescent="0.25">
      <c r="X1393" s="21"/>
      <c r="Y1393" s="21"/>
      <c r="Z1393" s="21"/>
    </row>
    <row r="1394" spans="24:26" x14ac:dyDescent="0.25">
      <c r="X1394" s="21"/>
      <c r="Y1394" s="21"/>
      <c r="Z1394" s="21"/>
    </row>
    <row r="1395" spans="24:26" x14ac:dyDescent="0.25">
      <c r="X1395" s="21"/>
      <c r="Y1395" s="21"/>
      <c r="Z1395" s="21"/>
    </row>
    <row r="1396" spans="24:26" x14ac:dyDescent="0.25">
      <c r="X1396" s="21"/>
      <c r="Y1396" s="21"/>
      <c r="Z1396" s="21"/>
    </row>
    <row r="1397" spans="24:26" x14ac:dyDescent="0.25">
      <c r="X1397" s="21"/>
      <c r="Y1397" s="21"/>
      <c r="Z1397" s="21"/>
    </row>
    <row r="1398" spans="24:26" x14ac:dyDescent="0.25">
      <c r="X1398" s="21"/>
      <c r="Y1398" s="21"/>
      <c r="Z1398" s="21"/>
    </row>
    <row r="1399" spans="24:26" x14ac:dyDescent="0.25">
      <c r="X1399" s="21"/>
      <c r="Y1399" s="21"/>
      <c r="Z1399" s="21"/>
    </row>
    <row r="1400" spans="24:26" x14ac:dyDescent="0.25">
      <c r="X1400" s="21"/>
      <c r="Y1400" s="21"/>
      <c r="Z1400" s="21"/>
    </row>
    <row r="1401" spans="24:26" x14ac:dyDescent="0.25">
      <c r="X1401" s="21"/>
      <c r="Y1401" s="21"/>
      <c r="Z1401" s="21"/>
    </row>
    <row r="1402" spans="24:26" x14ac:dyDescent="0.25">
      <c r="X1402" s="21"/>
      <c r="Y1402" s="21"/>
      <c r="Z1402" s="21"/>
    </row>
    <row r="1403" spans="24:26" x14ac:dyDescent="0.25">
      <c r="X1403" s="21"/>
      <c r="Y1403" s="21"/>
      <c r="Z1403" s="21"/>
    </row>
    <row r="1404" spans="24:26" x14ac:dyDescent="0.25">
      <c r="X1404" s="21"/>
      <c r="Y1404" s="21"/>
      <c r="Z1404" s="21"/>
    </row>
    <row r="1405" spans="24:26" x14ac:dyDescent="0.25">
      <c r="X1405" s="21"/>
      <c r="Y1405" s="21"/>
      <c r="Z1405" s="21"/>
    </row>
    <row r="1406" spans="24:26" x14ac:dyDescent="0.25">
      <c r="X1406" s="21"/>
      <c r="Y1406" s="21"/>
      <c r="Z1406" s="21"/>
    </row>
    <row r="1407" spans="24:26" x14ac:dyDescent="0.25">
      <c r="X1407" s="21"/>
      <c r="Y1407" s="21"/>
      <c r="Z1407" s="21"/>
    </row>
    <row r="1408" spans="24:26" x14ac:dyDescent="0.25">
      <c r="X1408" s="21"/>
      <c r="Y1408" s="21"/>
      <c r="Z1408" s="21"/>
    </row>
    <row r="1409" spans="24:26" x14ac:dyDescent="0.25">
      <c r="X1409" s="21"/>
      <c r="Y1409" s="21"/>
      <c r="Z1409" s="21"/>
    </row>
    <row r="1410" spans="24:26" x14ac:dyDescent="0.25">
      <c r="X1410" s="21"/>
      <c r="Y1410" s="21"/>
      <c r="Z1410" s="21"/>
    </row>
    <row r="1411" spans="24:26" x14ac:dyDescent="0.25">
      <c r="X1411" s="21"/>
      <c r="Y1411" s="21"/>
      <c r="Z1411" s="21"/>
    </row>
    <row r="1412" spans="24:26" x14ac:dyDescent="0.25">
      <c r="X1412" s="21"/>
      <c r="Y1412" s="21"/>
      <c r="Z1412" s="21"/>
    </row>
    <row r="1413" spans="24:26" x14ac:dyDescent="0.25">
      <c r="X1413" s="21"/>
      <c r="Y1413" s="21"/>
      <c r="Z1413" s="21"/>
    </row>
    <row r="1414" spans="24:26" x14ac:dyDescent="0.25">
      <c r="X1414" s="21"/>
      <c r="Y1414" s="21"/>
      <c r="Z1414" s="21"/>
    </row>
    <row r="1415" spans="24:26" x14ac:dyDescent="0.25">
      <c r="X1415" s="21"/>
      <c r="Y1415" s="21"/>
      <c r="Z1415" s="21"/>
    </row>
    <row r="1416" spans="24:26" x14ac:dyDescent="0.25">
      <c r="X1416" s="21"/>
      <c r="Y1416" s="21"/>
      <c r="Z1416" s="21"/>
    </row>
    <row r="1417" spans="24:26" x14ac:dyDescent="0.25">
      <c r="X1417" s="21"/>
      <c r="Y1417" s="21"/>
      <c r="Z1417" s="21"/>
    </row>
    <row r="1418" spans="24:26" x14ac:dyDescent="0.25">
      <c r="X1418" s="21"/>
      <c r="Y1418" s="21"/>
      <c r="Z1418" s="21"/>
    </row>
    <row r="1419" spans="24:26" x14ac:dyDescent="0.25">
      <c r="X1419" s="21"/>
      <c r="Y1419" s="21"/>
      <c r="Z1419" s="21"/>
    </row>
    <row r="1420" spans="24:26" x14ac:dyDescent="0.25">
      <c r="X1420" s="21"/>
      <c r="Y1420" s="21"/>
      <c r="Z1420" s="21"/>
    </row>
    <row r="1421" spans="24:26" x14ac:dyDescent="0.25">
      <c r="X1421" s="21"/>
      <c r="Y1421" s="21"/>
      <c r="Z1421" s="21"/>
    </row>
    <row r="1422" spans="24:26" x14ac:dyDescent="0.25">
      <c r="X1422" s="21"/>
      <c r="Y1422" s="21"/>
      <c r="Z1422" s="21"/>
    </row>
    <row r="1423" spans="24:26" x14ac:dyDescent="0.25">
      <c r="X1423" s="21"/>
      <c r="Y1423" s="21"/>
      <c r="Z1423" s="21"/>
    </row>
    <row r="1424" spans="24:26" x14ac:dyDescent="0.25">
      <c r="X1424" s="21"/>
      <c r="Y1424" s="21"/>
      <c r="Z1424" s="21"/>
    </row>
    <row r="1425" spans="24:26" x14ac:dyDescent="0.25">
      <c r="X1425" s="21"/>
      <c r="Y1425" s="21"/>
      <c r="Z1425" s="21"/>
    </row>
    <row r="1426" spans="24:26" x14ac:dyDescent="0.25">
      <c r="X1426" s="21"/>
      <c r="Y1426" s="21"/>
      <c r="Z1426" s="21"/>
    </row>
    <row r="1427" spans="24:26" x14ac:dyDescent="0.25">
      <c r="X1427" s="21"/>
      <c r="Y1427" s="21"/>
      <c r="Z1427" s="21"/>
    </row>
    <row r="1428" spans="24:26" x14ac:dyDescent="0.25">
      <c r="X1428" s="21"/>
      <c r="Y1428" s="21"/>
      <c r="Z1428" s="21"/>
    </row>
    <row r="1429" spans="24:26" x14ac:dyDescent="0.25">
      <c r="X1429" s="21"/>
      <c r="Y1429" s="21"/>
      <c r="Z1429" s="21"/>
    </row>
    <row r="1430" spans="24:26" x14ac:dyDescent="0.25">
      <c r="X1430" s="21"/>
      <c r="Y1430" s="21"/>
      <c r="Z1430" s="21"/>
    </row>
    <row r="1431" spans="24:26" x14ac:dyDescent="0.25">
      <c r="X1431" s="21"/>
      <c r="Y1431" s="21"/>
      <c r="Z1431" s="21"/>
    </row>
    <row r="1432" spans="24:26" x14ac:dyDescent="0.25">
      <c r="X1432" s="21"/>
      <c r="Y1432" s="21"/>
      <c r="Z1432" s="21"/>
    </row>
    <row r="1433" spans="24:26" x14ac:dyDescent="0.25">
      <c r="X1433" s="21"/>
      <c r="Y1433" s="21"/>
      <c r="Z1433" s="21"/>
    </row>
    <row r="1434" spans="24:26" x14ac:dyDescent="0.25">
      <c r="X1434" s="21"/>
      <c r="Y1434" s="21"/>
      <c r="Z1434" s="21"/>
    </row>
    <row r="1435" spans="24:26" x14ac:dyDescent="0.25">
      <c r="X1435" s="21"/>
      <c r="Y1435" s="21"/>
      <c r="Z1435" s="21"/>
    </row>
    <row r="1436" spans="24:26" x14ac:dyDescent="0.25">
      <c r="X1436" s="21"/>
      <c r="Y1436" s="21"/>
      <c r="Z1436" s="21"/>
    </row>
    <row r="1437" spans="24:26" x14ac:dyDescent="0.25">
      <c r="X1437" s="21"/>
      <c r="Y1437" s="21"/>
      <c r="Z1437" s="21"/>
    </row>
    <row r="1438" spans="24:26" x14ac:dyDescent="0.25">
      <c r="X1438" s="21"/>
      <c r="Y1438" s="21"/>
      <c r="Z1438" s="21"/>
    </row>
    <row r="1439" spans="24:26" x14ac:dyDescent="0.25">
      <c r="X1439" s="21"/>
      <c r="Y1439" s="21"/>
      <c r="Z1439" s="21"/>
    </row>
    <row r="1440" spans="24:26" x14ac:dyDescent="0.25">
      <c r="X1440" s="21"/>
      <c r="Y1440" s="21"/>
      <c r="Z1440" s="21"/>
    </row>
    <row r="1441" spans="24:26" x14ac:dyDescent="0.25">
      <c r="X1441" s="21"/>
      <c r="Y1441" s="21"/>
      <c r="Z1441" s="21"/>
    </row>
    <row r="1442" spans="24:26" x14ac:dyDescent="0.25">
      <c r="X1442" s="21"/>
      <c r="Y1442" s="21"/>
      <c r="Z1442" s="21"/>
    </row>
    <row r="1443" spans="24:26" x14ac:dyDescent="0.25">
      <c r="X1443" s="21"/>
      <c r="Y1443" s="21"/>
      <c r="Z1443" s="21"/>
    </row>
    <row r="1444" spans="24:26" x14ac:dyDescent="0.25">
      <c r="X1444" s="21"/>
      <c r="Y1444" s="21"/>
      <c r="Z1444" s="21"/>
    </row>
    <row r="1445" spans="24:26" x14ac:dyDescent="0.25">
      <c r="X1445" s="21"/>
      <c r="Y1445" s="21"/>
      <c r="Z1445" s="21"/>
    </row>
    <row r="1446" spans="24:26" x14ac:dyDescent="0.25">
      <c r="X1446" s="21"/>
      <c r="Y1446" s="21"/>
      <c r="Z1446" s="21"/>
    </row>
    <row r="1447" spans="24:26" x14ac:dyDescent="0.25">
      <c r="X1447" s="21"/>
      <c r="Y1447" s="21"/>
      <c r="Z1447" s="21"/>
    </row>
    <row r="1448" spans="24:26" x14ac:dyDescent="0.25">
      <c r="X1448" s="21"/>
      <c r="Y1448" s="21"/>
      <c r="Z1448" s="21"/>
    </row>
    <row r="1449" spans="24:26" x14ac:dyDescent="0.25">
      <c r="X1449" s="21"/>
      <c r="Y1449" s="21"/>
      <c r="Z1449" s="21"/>
    </row>
    <row r="1450" spans="24:26" x14ac:dyDescent="0.25">
      <c r="X1450" s="21"/>
      <c r="Y1450" s="21"/>
      <c r="Z1450" s="21"/>
    </row>
    <row r="1451" spans="24:26" x14ac:dyDescent="0.25">
      <c r="X1451" s="21"/>
      <c r="Y1451" s="21"/>
      <c r="Z1451" s="21"/>
    </row>
    <row r="1452" spans="24:26" x14ac:dyDescent="0.25">
      <c r="X1452" s="21"/>
      <c r="Y1452" s="21"/>
      <c r="Z1452" s="21"/>
    </row>
    <row r="1453" spans="24:26" x14ac:dyDescent="0.25">
      <c r="X1453" s="21"/>
      <c r="Y1453" s="21"/>
      <c r="Z1453" s="21"/>
    </row>
    <row r="1454" spans="24:26" x14ac:dyDescent="0.25">
      <c r="X1454" s="21"/>
      <c r="Y1454" s="21"/>
      <c r="Z1454" s="21"/>
    </row>
    <row r="1455" spans="24:26" x14ac:dyDescent="0.25">
      <c r="X1455" s="21"/>
      <c r="Y1455" s="21"/>
      <c r="Z1455" s="21"/>
    </row>
    <row r="1456" spans="24:26" x14ac:dyDescent="0.25">
      <c r="X1456" s="21"/>
      <c r="Y1456" s="21"/>
      <c r="Z1456" s="21"/>
    </row>
    <row r="1457" spans="24:26" x14ac:dyDescent="0.25">
      <c r="X1457" s="21"/>
      <c r="Y1457" s="21"/>
      <c r="Z1457" s="21"/>
    </row>
    <row r="1458" spans="24:26" x14ac:dyDescent="0.25">
      <c r="X1458" s="21"/>
      <c r="Y1458" s="21"/>
      <c r="Z1458" s="21"/>
    </row>
    <row r="1459" spans="24:26" x14ac:dyDescent="0.25">
      <c r="X1459" s="21"/>
      <c r="Y1459" s="21"/>
      <c r="Z1459" s="21"/>
    </row>
    <row r="1460" spans="24:26" x14ac:dyDescent="0.25">
      <c r="X1460" s="21"/>
      <c r="Y1460" s="21"/>
      <c r="Z1460" s="21"/>
    </row>
    <row r="1461" spans="24:26" x14ac:dyDescent="0.25">
      <c r="X1461" s="21"/>
      <c r="Y1461" s="21"/>
      <c r="Z1461" s="21"/>
    </row>
    <row r="1462" spans="24:26" x14ac:dyDescent="0.25">
      <c r="X1462" s="21"/>
      <c r="Y1462" s="21"/>
      <c r="Z1462" s="21"/>
    </row>
    <row r="1463" spans="24:26" x14ac:dyDescent="0.25">
      <c r="X1463" s="21"/>
      <c r="Y1463" s="21"/>
      <c r="Z1463" s="21"/>
    </row>
    <row r="1464" spans="24:26" x14ac:dyDescent="0.25">
      <c r="X1464" s="21"/>
      <c r="Y1464" s="21"/>
      <c r="Z1464" s="21"/>
    </row>
    <row r="1465" spans="24:26" x14ac:dyDescent="0.25">
      <c r="X1465" s="21"/>
      <c r="Y1465" s="21"/>
      <c r="Z1465" s="21"/>
    </row>
    <row r="1466" spans="24:26" x14ac:dyDescent="0.25">
      <c r="X1466" s="21"/>
      <c r="Y1466" s="21"/>
      <c r="Z1466" s="21"/>
    </row>
    <row r="1467" spans="24:26" x14ac:dyDescent="0.25">
      <c r="X1467" s="21"/>
      <c r="Y1467" s="21"/>
      <c r="Z1467" s="21"/>
    </row>
    <row r="1468" spans="24:26" x14ac:dyDescent="0.25">
      <c r="X1468" s="21"/>
      <c r="Y1468" s="21"/>
      <c r="Z1468" s="21"/>
    </row>
    <row r="1469" spans="24:26" x14ac:dyDescent="0.25">
      <c r="X1469" s="21"/>
      <c r="Y1469" s="21"/>
      <c r="Z1469" s="21"/>
    </row>
    <row r="1470" spans="24:26" x14ac:dyDescent="0.25">
      <c r="X1470" s="21"/>
      <c r="Y1470" s="21"/>
      <c r="Z1470" s="21"/>
    </row>
    <row r="1471" spans="24:26" x14ac:dyDescent="0.25">
      <c r="X1471" s="21"/>
      <c r="Y1471" s="21"/>
      <c r="Z1471" s="21"/>
    </row>
    <row r="1472" spans="24:26" x14ac:dyDescent="0.25">
      <c r="X1472" s="21"/>
      <c r="Y1472" s="21"/>
      <c r="Z1472" s="21"/>
    </row>
    <row r="1473" spans="24:26" x14ac:dyDescent="0.25">
      <c r="X1473" s="21"/>
      <c r="Y1473" s="21"/>
      <c r="Z1473" s="21"/>
    </row>
    <row r="1474" spans="24:26" x14ac:dyDescent="0.25">
      <c r="X1474" s="21"/>
      <c r="Y1474" s="21"/>
      <c r="Z1474" s="21"/>
    </row>
    <row r="1475" spans="24:26" x14ac:dyDescent="0.25">
      <c r="X1475" s="21"/>
      <c r="Y1475" s="21"/>
      <c r="Z1475" s="21"/>
    </row>
    <row r="1476" spans="24:26" x14ac:dyDescent="0.25">
      <c r="X1476" s="21"/>
      <c r="Y1476" s="21"/>
      <c r="Z1476" s="21"/>
    </row>
    <row r="1477" spans="24:26" x14ac:dyDescent="0.25">
      <c r="X1477" s="21"/>
      <c r="Y1477" s="21"/>
      <c r="Z1477" s="21"/>
    </row>
    <row r="1478" spans="24:26" x14ac:dyDescent="0.25">
      <c r="X1478" s="21"/>
      <c r="Y1478" s="21"/>
      <c r="Z1478" s="21"/>
    </row>
    <row r="1479" spans="24:26" x14ac:dyDescent="0.25">
      <c r="X1479" s="21"/>
      <c r="Y1479" s="21"/>
      <c r="Z1479" s="21"/>
    </row>
    <row r="1480" spans="24:26" x14ac:dyDescent="0.25">
      <c r="X1480" s="21"/>
      <c r="Y1480" s="21"/>
      <c r="Z1480" s="21"/>
    </row>
    <row r="1481" spans="24:26" x14ac:dyDescent="0.25">
      <c r="X1481" s="21"/>
      <c r="Y1481" s="21"/>
      <c r="Z1481" s="21"/>
    </row>
    <row r="1482" spans="24:26" x14ac:dyDescent="0.25">
      <c r="X1482" s="21"/>
      <c r="Y1482" s="21"/>
      <c r="Z1482" s="21"/>
    </row>
    <row r="1483" spans="24:26" x14ac:dyDescent="0.25">
      <c r="X1483" s="21"/>
      <c r="Y1483" s="21"/>
      <c r="Z1483" s="21"/>
    </row>
    <row r="1484" spans="24:26" x14ac:dyDescent="0.25">
      <c r="X1484" s="21"/>
      <c r="Y1484" s="21"/>
      <c r="Z1484" s="21"/>
    </row>
    <row r="1485" spans="24:26" x14ac:dyDescent="0.25">
      <c r="X1485" s="21"/>
      <c r="Y1485" s="21"/>
      <c r="Z1485" s="21"/>
    </row>
    <row r="1486" spans="24:26" x14ac:dyDescent="0.25">
      <c r="X1486" s="21"/>
      <c r="Y1486" s="21"/>
      <c r="Z1486" s="21"/>
    </row>
    <row r="1487" spans="24:26" x14ac:dyDescent="0.25">
      <c r="X1487" s="21"/>
      <c r="Y1487" s="21"/>
      <c r="Z1487" s="21"/>
    </row>
    <row r="1488" spans="24:26" x14ac:dyDescent="0.25">
      <c r="X1488" s="21"/>
      <c r="Y1488" s="21"/>
      <c r="Z1488" s="21"/>
    </row>
    <row r="1489" spans="24:26" x14ac:dyDescent="0.25">
      <c r="X1489" s="21"/>
      <c r="Y1489" s="21"/>
      <c r="Z1489" s="21"/>
    </row>
    <row r="1490" spans="24:26" x14ac:dyDescent="0.25">
      <c r="X1490" s="21"/>
      <c r="Y1490" s="21"/>
      <c r="Z1490" s="21"/>
    </row>
    <row r="1491" spans="24:26" x14ac:dyDescent="0.25">
      <c r="X1491" s="21"/>
      <c r="Y1491" s="21"/>
      <c r="Z1491" s="21"/>
    </row>
    <row r="1492" spans="24:26" x14ac:dyDescent="0.25">
      <c r="X1492" s="21"/>
      <c r="Y1492" s="21"/>
      <c r="Z1492" s="21"/>
    </row>
    <row r="1493" spans="24:26" x14ac:dyDescent="0.25">
      <c r="X1493" s="21"/>
      <c r="Y1493" s="21"/>
      <c r="Z1493" s="21"/>
    </row>
    <row r="1494" spans="24:26" x14ac:dyDescent="0.25">
      <c r="X1494" s="21"/>
      <c r="Y1494" s="21"/>
      <c r="Z1494" s="21"/>
    </row>
    <row r="1495" spans="24:26" x14ac:dyDescent="0.25">
      <c r="X1495" s="21"/>
      <c r="Y1495" s="21"/>
      <c r="Z1495" s="21"/>
    </row>
    <row r="1496" spans="24:26" x14ac:dyDescent="0.25">
      <c r="X1496" s="21"/>
      <c r="Y1496" s="21"/>
      <c r="Z1496" s="21"/>
    </row>
    <row r="1497" spans="24:26" x14ac:dyDescent="0.25">
      <c r="X1497" s="21"/>
      <c r="Y1497" s="21"/>
      <c r="Z1497" s="21"/>
    </row>
    <row r="1498" spans="24:26" x14ac:dyDescent="0.25">
      <c r="X1498" s="21"/>
      <c r="Y1498" s="21"/>
      <c r="Z1498" s="21"/>
    </row>
    <row r="1499" spans="24:26" x14ac:dyDescent="0.25">
      <c r="X1499" s="21"/>
      <c r="Y1499" s="21"/>
      <c r="Z1499" s="21"/>
    </row>
    <row r="1500" spans="24:26" x14ac:dyDescent="0.25">
      <c r="X1500" s="21"/>
      <c r="Y1500" s="21"/>
      <c r="Z1500" s="21"/>
    </row>
    <row r="1501" spans="24:26" x14ac:dyDescent="0.25">
      <c r="X1501" s="21"/>
      <c r="Y1501" s="21"/>
      <c r="Z1501" s="21"/>
    </row>
    <row r="1502" spans="24:26" x14ac:dyDescent="0.25">
      <c r="X1502" s="21"/>
      <c r="Y1502" s="21"/>
      <c r="Z1502" s="21"/>
    </row>
    <row r="1503" spans="24:26" x14ac:dyDescent="0.25">
      <c r="X1503" s="21"/>
      <c r="Y1503" s="21"/>
      <c r="Z1503" s="21"/>
    </row>
    <row r="1504" spans="24:26" x14ac:dyDescent="0.25">
      <c r="X1504" s="21"/>
      <c r="Y1504" s="21"/>
      <c r="Z1504" s="21"/>
    </row>
    <row r="1505" spans="24:26" x14ac:dyDescent="0.25">
      <c r="X1505" s="21"/>
      <c r="Y1505" s="21"/>
      <c r="Z1505" s="21"/>
    </row>
    <row r="1506" spans="24:26" x14ac:dyDescent="0.25">
      <c r="X1506" s="21"/>
      <c r="Y1506" s="21"/>
      <c r="Z1506" s="21"/>
    </row>
    <row r="1507" spans="24:26" x14ac:dyDescent="0.25">
      <c r="X1507" s="21"/>
      <c r="Y1507" s="21"/>
      <c r="Z1507" s="21"/>
    </row>
    <row r="1508" spans="24:26" x14ac:dyDescent="0.25">
      <c r="X1508" s="21"/>
      <c r="Y1508" s="21"/>
      <c r="Z1508" s="21"/>
    </row>
    <row r="1509" spans="24:26" x14ac:dyDescent="0.25">
      <c r="X1509" s="21"/>
      <c r="Y1509" s="21"/>
      <c r="Z1509" s="21"/>
    </row>
    <row r="1510" spans="24:26" x14ac:dyDescent="0.25">
      <c r="X1510" s="21"/>
      <c r="Y1510" s="21"/>
      <c r="Z1510" s="21"/>
    </row>
    <row r="1511" spans="24:26" x14ac:dyDescent="0.25">
      <c r="X1511" s="21"/>
      <c r="Y1511" s="21"/>
      <c r="Z1511" s="21"/>
    </row>
    <row r="1512" spans="24:26" x14ac:dyDescent="0.25">
      <c r="X1512" s="21"/>
      <c r="Y1512" s="21"/>
      <c r="Z1512" s="21"/>
    </row>
    <row r="1513" spans="24:26" x14ac:dyDescent="0.25">
      <c r="X1513" s="21"/>
      <c r="Y1513" s="21"/>
      <c r="Z1513" s="21"/>
    </row>
    <row r="1514" spans="24:26" x14ac:dyDescent="0.25">
      <c r="X1514" s="21"/>
      <c r="Y1514" s="21"/>
      <c r="Z1514" s="21"/>
    </row>
    <row r="1515" spans="24:26" x14ac:dyDescent="0.25">
      <c r="X1515" s="21"/>
      <c r="Y1515" s="21"/>
      <c r="Z1515" s="21"/>
    </row>
    <row r="1516" spans="24:26" x14ac:dyDescent="0.25">
      <c r="X1516" s="21"/>
      <c r="Y1516" s="21"/>
      <c r="Z1516" s="21"/>
    </row>
    <row r="1517" spans="24:26" x14ac:dyDescent="0.25">
      <c r="X1517" s="21"/>
      <c r="Y1517" s="21"/>
      <c r="Z1517" s="21"/>
    </row>
    <row r="1518" spans="24:26" x14ac:dyDescent="0.25">
      <c r="X1518" s="21"/>
      <c r="Y1518" s="21"/>
      <c r="Z1518" s="21"/>
    </row>
    <row r="1519" spans="24:26" x14ac:dyDescent="0.25">
      <c r="X1519" s="21"/>
      <c r="Y1519" s="21"/>
      <c r="Z1519" s="21"/>
    </row>
    <row r="1520" spans="24:26" x14ac:dyDescent="0.25">
      <c r="X1520" s="21"/>
      <c r="Y1520" s="21"/>
      <c r="Z1520" s="21"/>
    </row>
    <row r="1521" spans="24:26" x14ac:dyDescent="0.25">
      <c r="X1521" s="21"/>
      <c r="Y1521" s="21"/>
      <c r="Z1521" s="21"/>
    </row>
    <row r="1522" spans="24:26" x14ac:dyDescent="0.25">
      <c r="X1522" s="21"/>
      <c r="Y1522" s="21"/>
      <c r="Z1522" s="21"/>
    </row>
    <row r="1523" spans="24:26" x14ac:dyDescent="0.25">
      <c r="X1523" s="21"/>
      <c r="Y1523" s="21"/>
      <c r="Z1523" s="21"/>
    </row>
    <row r="1524" spans="24:26" x14ac:dyDescent="0.25">
      <c r="X1524" s="21"/>
      <c r="Y1524" s="21"/>
      <c r="Z1524" s="21"/>
    </row>
    <row r="1525" spans="24:26" x14ac:dyDescent="0.25">
      <c r="X1525" s="21"/>
      <c r="Y1525" s="21"/>
      <c r="Z1525" s="21"/>
    </row>
    <row r="1526" spans="24:26" x14ac:dyDescent="0.25">
      <c r="X1526" s="21"/>
      <c r="Y1526" s="21"/>
      <c r="Z1526" s="21"/>
    </row>
    <row r="1527" spans="24:26" x14ac:dyDescent="0.25">
      <c r="X1527" s="21"/>
      <c r="Y1527" s="21"/>
      <c r="Z1527" s="21"/>
    </row>
    <row r="1528" spans="24:26" x14ac:dyDescent="0.25">
      <c r="X1528" s="21"/>
      <c r="Y1528" s="21"/>
      <c r="Z1528" s="21"/>
    </row>
    <row r="1529" spans="24:26" x14ac:dyDescent="0.25">
      <c r="X1529" s="21"/>
      <c r="Y1529" s="21"/>
      <c r="Z1529" s="21"/>
    </row>
    <row r="1530" spans="24:26" x14ac:dyDescent="0.25">
      <c r="X1530" s="21"/>
      <c r="Y1530" s="21"/>
      <c r="Z1530" s="21"/>
    </row>
    <row r="1531" spans="24:26" x14ac:dyDescent="0.25">
      <c r="X1531" s="21"/>
      <c r="Y1531" s="21"/>
      <c r="Z1531" s="21"/>
    </row>
    <row r="1532" spans="24:26" x14ac:dyDescent="0.25">
      <c r="X1532" s="21"/>
      <c r="Y1532" s="21"/>
      <c r="Z1532" s="21"/>
    </row>
    <row r="1533" spans="24:26" x14ac:dyDescent="0.25">
      <c r="X1533" s="21"/>
      <c r="Y1533" s="21"/>
      <c r="Z1533" s="21"/>
    </row>
    <row r="1534" spans="24:26" x14ac:dyDescent="0.25">
      <c r="X1534" s="21"/>
      <c r="Y1534" s="21"/>
      <c r="Z1534" s="21"/>
    </row>
    <row r="1535" spans="24:26" x14ac:dyDescent="0.25">
      <c r="X1535" s="21"/>
      <c r="Y1535" s="21"/>
      <c r="Z1535" s="21"/>
    </row>
    <row r="1536" spans="24:26" x14ac:dyDescent="0.25">
      <c r="X1536" s="21"/>
      <c r="Y1536" s="21"/>
      <c r="Z1536" s="21"/>
    </row>
    <row r="1537" spans="24:26" x14ac:dyDescent="0.25">
      <c r="X1537" s="21"/>
      <c r="Y1537" s="21"/>
      <c r="Z1537" s="21"/>
    </row>
    <row r="1538" spans="24:26" x14ac:dyDescent="0.25">
      <c r="X1538" s="21"/>
      <c r="Y1538" s="21"/>
      <c r="Z1538" s="21"/>
    </row>
    <row r="1539" spans="24:26" x14ac:dyDescent="0.25">
      <c r="X1539" s="21"/>
      <c r="Y1539" s="21"/>
      <c r="Z1539" s="21"/>
    </row>
    <row r="1540" spans="24:26" x14ac:dyDescent="0.25">
      <c r="X1540" s="21"/>
      <c r="Y1540" s="21"/>
      <c r="Z1540" s="21"/>
    </row>
    <row r="1541" spans="24:26" x14ac:dyDescent="0.25">
      <c r="X1541" s="21"/>
      <c r="Y1541" s="21"/>
      <c r="Z1541" s="21"/>
    </row>
    <row r="1542" spans="24:26" x14ac:dyDescent="0.25">
      <c r="X1542" s="21"/>
      <c r="Y1542" s="21"/>
      <c r="Z1542" s="21"/>
    </row>
    <row r="1543" spans="24:26" x14ac:dyDescent="0.25">
      <c r="X1543" s="21"/>
      <c r="Y1543" s="21"/>
      <c r="Z1543" s="21"/>
    </row>
    <row r="1544" spans="24:26" x14ac:dyDescent="0.25">
      <c r="X1544" s="21"/>
      <c r="Y1544" s="21"/>
      <c r="Z1544" s="21"/>
    </row>
    <row r="1545" spans="24:26" x14ac:dyDescent="0.25">
      <c r="X1545" s="21"/>
      <c r="Y1545" s="21"/>
      <c r="Z1545" s="21"/>
    </row>
    <row r="1546" spans="24:26" x14ac:dyDescent="0.25">
      <c r="X1546" s="21"/>
      <c r="Y1546" s="21"/>
      <c r="Z1546" s="21"/>
    </row>
    <row r="1547" spans="24:26" x14ac:dyDescent="0.25">
      <c r="X1547" s="21"/>
      <c r="Y1547" s="21"/>
      <c r="Z1547" s="21"/>
    </row>
    <row r="1548" spans="24:26" x14ac:dyDescent="0.25">
      <c r="X1548" s="21"/>
      <c r="Y1548" s="21"/>
      <c r="Z1548" s="21"/>
    </row>
    <row r="1549" spans="24:26" x14ac:dyDescent="0.25">
      <c r="X1549" s="21"/>
      <c r="Y1549" s="21"/>
      <c r="Z1549" s="21"/>
    </row>
    <row r="1550" spans="24:26" x14ac:dyDescent="0.25">
      <c r="X1550" s="21"/>
      <c r="Y1550" s="21"/>
      <c r="Z1550" s="21"/>
    </row>
    <row r="1551" spans="24:26" x14ac:dyDescent="0.25">
      <c r="X1551" s="21"/>
      <c r="Y1551" s="21"/>
      <c r="Z1551" s="21"/>
    </row>
    <row r="1552" spans="24:26" x14ac:dyDescent="0.25">
      <c r="X1552" s="21"/>
      <c r="Y1552" s="21"/>
      <c r="Z1552" s="21"/>
    </row>
    <row r="1553" spans="24:26" x14ac:dyDescent="0.25">
      <c r="X1553" s="21"/>
      <c r="Y1553" s="21"/>
      <c r="Z1553" s="21"/>
    </row>
    <row r="1554" spans="24:26" x14ac:dyDescent="0.25">
      <c r="X1554" s="21"/>
      <c r="Y1554" s="21"/>
      <c r="Z1554" s="21"/>
    </row>
    <row r="1555" spans="24:26" x14ac:dyDescent="0.25">
      <c r="X1555" s="21"/>
      <c r="Y1555" s="21"/>
      <c r="Z1555" s="21"/>
    </row>
    <row r="1556" spans="24:26" x14ac:dyDescent="0.25">
      <c r="X1556" s="21"/>
      <c r="Y1556" s="21"/>
      <c r="Z1556" s="21"/>
    </row>
    <row r="1557" spans="24:26" x14ac:dyDescent="0.25">
      <c r="X1557" s="21"/>
      <c r="Y1557" s="21"/>
      <c r="Z1557" s="21"/>
    </row>
    <row r="1558" spans="24:26" x14ac:dyDescent="0.25">
      <c r="X1558" s="21"/>
      <c r="Y1558" s="21"/>
      <c r="Z1558" s="21"/>
    </row>
    <row r="1559" spans="24:26" x14ac:dyDescent="0.25">
      <c r="X1559" s="21"/>
      <c r="Y1559" s="21"/>
      <c r="Z1559" s="21"/>
    </row>
    <row r="1560" spans="24:26" x14ac:dyDescent="0.25">
      <c r="X1560" s="21"/>
      <c r="Y1560" s="21"/>
      <c r="Z1560" s="21"/>
    </row>
    <row r="1561" spans="24:26" x14ac:dyDescent="0.25">
      <c r="X1561" s="21"/>
      <c r="Y1561" s="21"/>
      <c r="Z1561" s="21"/>
    </row>
    <row r="1562" spans="24:26" x14ac:dyDescent="0.25">
      <c r="X1562" s="21"/>
      <c r="Y1562" s="21"/>
      <c r="Z1562" s="21"/>
    </row>
    <row r="1563" spans="24:26" x14ac:dyDescent="0.25">
      <c r="X1563" s="21"/>
      <c r="Y1563" s="21"/>
      <c r="Z1563" s="21"/>
    </row>
    <row r="1564" spans="24:26" x14ac:dyDescent="0.25">
      <c r="X1564" s="21"/>
      <c r="Y1564" s="21"/>
      <c r="Z1564" s="21"/>
    </row>
    <row r="1565" spans="24:26" x14ac:dyDescent="0.25">
      <c r="X1565" s="21"/>
      <c r="Y1565" s="21"/>
      <c r="Z1565" s="21"/>
    </row>
    <row r="1566" spans="24:26" x14ac:dyDescent="0.25">
      <c r="X1566" s="21"/>
      <c r="Y1566" s="21"/>
      <c r="Z1566" s="21"/>
    </row>
    <row r="1567" spans="24:26" x14ac:dyDescent="0.25">
      <c r="X1567" s="21"/>
      <c r="Y1567" s="21"/>
      <c r="Z1567" s="21"/>
    </row>
    <row r="1568" spans="24:26" x14ac:dyDescent="0.25">
      <c r="X1568" s="21"/>
      <c r="Y1568" s="21"/>
      <c r="Z1568" s="21"/>
    </row>
    <row r="1569" spans="24:26" x14ac:dyDescent="0.25">
      <c r="X1569" s="21"/>
      <c r="Y1569" s="21"/>
      <c r="Z1569" s="21"/>
    </row>
    <row r="1570" spans="24:26" x14ac:dyDescent="0.25">
      <c r="X1570" s="21"/>
      <c r="Y1570" s="21"/>
      <c r="Z1570" s="21"/>
    </row>
    <row r="1571" spans="24:26" x14ac:dyDescent="0.25">
      <c r="X1571" s="21"/>
      <c r="Y1571" s="21"/>
      <c r="Z1571" s="21"/>
    </row>
    <row r="1572" spans="24:26" x14ac:dyDescent="0.25">
      <c r="X1572" s="21"/>
      <c r="Y1572" s="21"/>
      <c r="Z1572" s="21"/>
    </row>
    <row r="1573" spans="24:26" x14ac:dyDescent="0.25">
      <c r="X1573" s="21"/>
      <c r="Y1573" s="21"/>
      <c r="Z1573" s="21"/>
    </row>
    <row r="1574" spans="24:26" x14ac:dyDescent="0.25">
      <c r="X1574" s="21"/>
      <c r="Y1574" s="21"/>
      <c r="Z1574" s="21"/>
    </row>
    <row r="1575" spans="24:26" x14ac:dyDescent="0.25">
      <c r="X1575" s="21"/>
      <c r="Y1575" s="21"/>
      <c r="Z1575" s="21"/>
    </row>
    <row r="1576" spans="24:26" x14ac:dyDescent="0.25">
      <c r="X1576" s="21"/>
      <c r="Y1576" s="21"/>
      <c r="Z1576" s="21"/>
    </row>
    <row r="1577" spans="24:26" x14ac:dyDescent="0.25">
      <c r="X1577" s="21"/>
      <c r="Y1577" s="21"/>
      <c r="Z1577" s="21"/>
    </row>
    <row r="1578" spans="24:26" x14ac:dyDescent="0.25">
      <c r="X1578" s="21"/>
      <c r="Y1578" s="21"/>
      <c r="Z1578" s="21"/>
    </row>
    <row r="1579" spans="24:26" x14ac:dyDescent="0.25">
      <c r="X1579" s="21"/>
      <c r="Y1579" s="21"/>
      <c r="Z1579" s="21"/>
    </row>
    <row r="1580" spans="24:26" x14ac:dyDescent="0.25">
      <c r="X1580" s="21"/>
      <c r="Y1580" s="21"/>
      <c r="Z1580" s="21"/>
    </row>
    <row r="1581" spans="24:26" x14ac:dyDescent="0.25">
      <c r="X1581" s="21"/>
      <c r="Y1581" s="21"/>
      <c r="Z1581" s="21"/>
    </row>
    <row r="1582" spans="24:26" x14ac:dyDescent="0.25">
      <c r="X1582" s="21"/>
      <c r="Y1582" s="21"/>
      <c r="Z1582" s="21"/>
    </row>
    <row r="1583" spans="24:26" x14ac:dyDescent="0.25">
      <c r="X1583" s="21"/>
      <c r="Y1583" s="21"/>
      <c r="Z1583" s="21"/>
    </row>
    <row r="1584" spans="24:26" x14ac:dyDescent="0.25">
      <c r="X1584" s="21"/>
      <c r="Y1584" s="21"/>
      <c r="Z1584" s="21"/>
    </row>
    <row r="1585" spans="24:26" x14ac:dyDescent="0.25">
      <c r="X1585" s="21"/>
      <c r="Y1585" s="21"/>
      <c r="Z1585" s="21"/>
    </row>
    <row r="1586" spans="24:26" x14ac:dyDescent="0.25">
      <c r="X1586" s="21"/>
      <c r="Y1586" s="21"/>
      <c r="Z1586" s="21"/>
    </row>
    <row r="1587" spans="24:26" x14ac:dyDescent="0.25">
      <c r="X1587" s="21"/>
      <c r="Y1587" s="21"/>
      <c r="Z1587" s="21"/>
    </row>
    <row r="1588" spans="24:26" x14ac:dyDescent="0.25">
      <c r="X1588" s="21"/>
      <c r="Y1588" s="21"/>
      <c r="Z1588" s="21"/>
    </row>
    <row r="1589" spans="24:26" x14ac:dyDescent="0.25">
      <c r="X1589" s="21"/>
      <c r="Y1589" s="21"/>
      <c r="Z1589" s="21"/>
    </row>
    <row r="1590" spans="24:26" x14ac:dyDescent="0.25">
      <c r="X1590" s="21"/>
      <c r="Y1590" s="21"/>
      <c r="Z1590" s="21"/>
    </row>
    <row r="1591" spans="24:26" x14ac:dyDescent="0.25">
      <c r="X1591" s="21"/>
      <c r="Y1591" s="21"/>
      <c r="Z1591" s="21"/>
    </row>
    <row r="1592" spans="24:26" x14ac:dyDescent="0.25">
      <c r="X1592" s="21"/>
      <c r="Y1592" s="21"/>
      <c r="Z1592" s="21"/>
    </row>
    <row r="1593" spans="24:26" x14ac:dyDescent="0.25">
      <c r="X1593" s="21"/>
      <c r="Y1593" s="21"/>
      <c r="Z1593" s="21"/>
    </row>
    <row r="1594" spans="24:26" x14ac:dyDescent="0.25">
      <c r="X1594" s="21"/>
      <c r="Y1594" s="21"/>
      <c r="Z1594" s="21"/>
    </row>
    <row r="1595" spans="24:26" x14ac:dyDescent="0.25">
      <c r="X1595" s="21"/>
      <c r="Y1595" s="21"/>
      <c r="Z1595" s="21"/>
    </row>
    <row r="1596" spans="24:26" x14ac:dyDescent="0.25">
      <c r="X1596" s="21"/>
      <c r="Y1596" s="21"/>
      <c r="Z1596" s="21"/>
    </row>
    <row r="1597" spans="24:26" x14ac:dyDescent="0.25">
      <c r="X1597" s="21"/>
      <c r="Y1597" s="21"/>
      <c r="Z1597" s="21"/>
    </row>
    <row r="1598" spans="24:26" x14ac:dyDescent="0.25">
      <c r="X1598" s="21"/>
      <c r="Y1598" s="21"/>
      <c r="Z1598" s="21"/>
    </row>
    <row r="1599" spans="24:26" x14ac:dyDescent="0.25">
      <c r="X1599" s="21"/>
      <c r="Y1599" s="21"/>
      <c r="Z1599" s="21"/>
    </row>
    <row r="1600" spans="24:26" x14ac:dyDescent="0.25">
      <c r="X1600" s="21"/>
      <c r="Y1600" s="21"/>
      <c r="Z1600" s="21"/>
    </row>
    <row r="1601" spans="24:26" x14ac:dyDescent="0.25">
      <c r="X1601" s="21"/>
      <c r="Y1601" s="21"/>
      <c r="Z1601" s="21"/>
    </row>
    <row r="1602" spans="24:26" x14ac:dyDescent="0.25">
      <c r="X1602" s="21"/>
      <c r="Y1602" s="21"/>
      <c r="Z1602" s="21"/>
    </row>
    <row r="1603" spans="24:26" x14ac:dyDescent="0.25">
      <c r="X1603" s="21"/>
      <c r="Y1603" s="21"/>
      <c r="Z1603" s="21"/>
    </row>
    <row r="1604" spans="24:26" x14ac:dyDescent="0.25">
      <c r="X1604" s="21"/>
      <c r="Y1604" s="21"/>
      <c r="Z1604" s="21"/>
    </row>
    <row r="1605" spans="24:26" x14ac:dyDescent="0.25">
      <c r="X1605" s="21"/>
      <c r="Y1605" s="21"/>
      <c r="Z1605" s="21"/>
    </row>
    <row r="1606" spans="24:26" x14ac:dyDescent="0.25">
      <c r="X1606" s="21"/>
      <c r="Y1606" s="21"/>
      <c r="Z1606" s="21"/>
    </row>
    <row r="1607" spans="24:26" x14ac:dyDescent="0.25">
      <c r="X1607" s="21"/>
      <c r="Y1607" s="21"/>
      <c r="Z1607" s="21"/>
    </row>
    <row r="1608" spans="24:26" x14ac:dyDescent="0.25">
      <c r="X1608" s="21"/>
      <c r="Y1608" s="21"/>
      <c r="Z1608" s="21"/>
    </row>
    <row r="1609" spans="24:26" x14ac:dyDescent="0.25">
      <c r="X1609" s="21"/>
      <c r="Y1609" s="21"/>
      <c r="Z1609" s="21"/>
    </row>
    <row r="1610" spans="24:26" x14ac:dyDescent="0.25">
      <c r="X1610" s="21"/>
      <c r="Y1610" s="21"/>
      <c r="Z1610" s="21"/>
    </row>
    <row r="1611" spans="24:26" x14ac:dyDescent="0.25">
      <c r="X1611" s="21"/>
      <c r="Y1611" s="21"/>
      <c r="Z1611" s="21"/>
    </row>
    <row r="1612" spans="24:26" x14ac:dyDescent="0.25">
      <c r="X1612" s="21"/>
      <c r="Y1612" s="21"/>
      <c r="Z1612" s="21"/>
    </row>
    <row r="1613" spans="24:26" x14ac:dyDescent="0.25">
      <c r="X1613" s="21"/>
      <c r="Y1613" s="21"/>
      <c r="Z1613" s="21"/>
    </row>
    <row r="1614" spans="24:26" x14ac:dyDescent="0.25">
      <c r="X1614" s="21"/>
      <c r="Y1614" s="21"/>
      <c r="Z1614" s="21"/>
    </row>
    <row r="1615" spans="24:26" x14ac:dyDescent="0.25">
      <c r="X1615" s="21"/>
      <c r="Y1615" s="21"/>
      <c r="Z1615" s="21"/>
    </row>
    <row r="1616" spans="24:26" x14ac:dyDescent="0.25">
      <c r="X1616" s="21"/>
      <c r="Y1616" s="21"/>
      <c r="Z1616" s="21"/>
    </row>
    <row r="1617" spans="24:26" x14ac:dyDescent="0.25">
      <c r="X1617" s="21"/>
      <c r="Y1617" s="21"/>
      <c r="Z1617" s="21"/>
    </row>
    <row r="1618" spans="24:26" x14ac:dyDescent="0.25">
      <c r="X1618" s="21"/>
      <c r="Y1618" s="21"/>
      <c r="Z1618" s="21"/>
    </row>
    <row r="1619" spans="24:26" x14ac:dyDescent="0.25">
      <c r="X1619" s="21"/>
      <c r="Y1619" s="21"/>
      <c r="Z1619" s="21"/>
    </row>
    <row r="1620" spans="24:26" x14ac:dyDescent="0.25">
      <c r="X1620" s="21"/>
      <c r="Y1620" s="21"/>
      <c r="Z1620" s="21"/>
    </row>
    <row r="1621" spans="24:26" x14ac:dyDescent="0.25">
      <c r="X1621" s="21"/>
      <c r="Y1621" s="21"/>
      <c r="Z1621" s="21"/>
    </row>
    <row r="1622" spans="24:26" x14ac:dyDescent="0.25">
      <c r="X1622" s="21"/>
      <c r="Y1622" s="21"/>
      <c r="Z1622" s="21"/>
    </row>
    <row r="1623" spans="24:26" x14ac:dyDescent="0.25">
      <c r="X1623" s="21"/>
      <c r="Y1623" s="21"/>
      <c r="Z1623" s="21"/>
    </row>
    <row r="1624" spans="24:26" x14ac:dyDescent="0.25">
      <c r="X1624" s="21"/>
      <c r="Y1624" s="21"/>
      <c r="Z1624" s="21"/>
    </row>
    <row r="1625" spans="24:26" x14ac:dyDescent="0.25">
      <c r="X1625" s="21"/>
      <c r="Y1625" s="21"/>
      <c r="Z1625" s="21"/>
    </row>
    <row r="1626" spans="24:26" x14ac:dyDescent="0.25">
      <c r="X1626" s="21"/>
      <c r="Y1626" s="21"/>
      <c r="Z1626" s="21"/>
    </row>
    <row r="1627" spans="24:26" x14ac:dyDescent="0.25">
      <c r="X1627" s="21"/>
      <c r="Y1627" s="21"/>
      <c r="Z1627" s="21"/>
    </row>
    <row r="1628" spans="24:26" x14ac:dyDescent="0.25">
      <c r="X1628" s="21"/>
      <c r="Y1628" s="21"/>
      <c r="Z1628" s="21"/>
    </row>
    <row r="1629" spans="24:26" x14ac:dyDescent="0.25">
      <c r="X1629" s="21"/>
      <c r="Y1629" s="21"/>
      <c r="Z1629" s="21"/>
    </row>
    <row r="1630" spans="24:26" x14ac:dyDescent="0.25">
      <c r="X1630" s="21"/>
      <c r="Y1630" s="21"/>
      <c r="Z1630" s="21"/>
    </row>
    <row r="1631" spans="24:26" x14ac:dyDescent="0.25">
      <c r="X1631" s="21"/>
      <c r="Y1631" s="21"/>
      <c r="Z1631" s="21"/>
    </row>
    <row r="1632" spans="24:26" x14ac:dyDescent="0.25">
      <c r="X1632" s="21"/>
      <c r="Y1632" s="21"/>
      <c r="Z1632" s="21"/>
    </row>
    <row r="1633" spans="24:26" x14ac:dyDescent="0.25">
      <c r="X1633" s="21"/>
      <c r="Y1633" s="21"/>
      <c r="Z1633" s="21"/>
    </row>
    <row r="1634" spans="24:26" x14ac:dyDescent="0.25">
      <c r="X1634" s="21"/>
      <c r="Y1634" s="21"/>
      <c r="Z1634" s="21"/>
    </row>
    <row r="1635" spans="24:26" x14ac:dyDescent="0.25">
      <c r="X1635" s="21"/>
      <c r="Y1635" s="21"/>
      <c r="Z1635" s="21"/>
    </row>
    <row r="1636" spans="24:26" x14ac:dyDescent="0.25">
      <c r="X1636" s="21"/>
      <c r="Y1636" s="21"/>
      <c r="Z1636" s="21"/>
    </row>
    <row r="1637" spans="24:26" x14ac:dyDescent="0.25">
      <c r="X1637" s="21"/>
      <c r="Y1637" s="21"/>
      <c r="Z1637" s="21"/>
    </row>
    <row r="1638" spans="24:26" x14ac:dyDescent="0.25">
      <c r="X1638" s="21"/>
      <c r="Y1638" s="21"/>
      <c r="Z1638" s="21"/>
    </row>
    <row r="1639" spans="24:26" x14ac:dyDescent="0.25">
      <c r="X1639" s="21"/>
      <c r="Y1639" s="21"/>
      <c r="Z1639" s="21"/>
    </row>
    <row r="1640" spans="24:26" x14ac:dyDescent="0.25">
      <c r="X1640" s="21"/>
      <c r="Y1640" s="21"/>
      <c r="Z1640" s="21"/>
    </row>
    <row r="1641" spans="24:26" x14ac:dyDescent="0.25">
      <c r="X1641" s="21"/>
      <c r="Y1641" s="21"/>
      <c r="Z1641" s="21"/>
    </row>
    <row r="1642" spans="24:26" x14ac:dyDescent="0.25">
      <c r="X1642" s="21"/>
      <c r="Y1642" s="21"/>
      <c r="Z1642" s="21"/>
    </row>
    <row r="1643" spans="24:26" x14ac:dyDescent="0.25">
      <c r="X1643" s="21"/>
      <c r="Y1643" s="21"/>
      <c r="Z1643" s="21"/>
    </row>
    <row r="1644" spans="24:26" x14ac:dyDescent="0.25">
      <c r="X1644" s="21"/>
      <c r="Y1644" s="21"/>
      <c r="Z1644" s="21"/>
    </row>
    <row r="1645" spans="24:26" x14ac:dyDescent="0.25">
      <c r="X1645" s="21"/>
      <c r="Y1645" s="21"/>
      <c r="Z1645" s="21"/>
    </row>
    <row r="1646" spans="24:26" x14ac:dyDescent="0.25">
      <c r="X1646" s="21"/>
      <c r="Y1646" s="21"/>
      <c r="Z1646" s="21"/>
    </row>
    <row r="1647" spans="24:26" x14ac:dyDescent="0.25">
      <c r="X1647" s="21"/>
      <c r="Y1647" s="21"/>
      <c r="Z1647" s="21"/>
    </row>
    <row r="1648" spans="24:26" x14ac:dyDescent="0.25">
      <c r="X1648" s="21"/>
      <c r="Y1648" s="21"/>
      <c r="Z1648" s="21"/>
    </row>
    <row r="1649" spans="24:26" x14ac:dyDescent="0.25">
      <c r="X1649" s="21"/>
      <c r="Y1649" s="21"/>
      <c r="Z1649" s="21"/>
    </row>
    <row r="1650" spans="24:26" x14ac:dyDescent="0.25">
      <c r="X1650" s="21"/>
      <c r="Y1650" s="21"/>
      <c r="Z1650" s="21"/>
    </row>
    <row r="1651" spans="24:26" x14ac:dyDescent="0.25">
      <c r="X1651" s="21"/>
      <c r="Y1651" s="21"/>
      <c r="Z1651" s="21"/>
    </row>
    <row r="1652" spans="24:26" x14ac:dyDescent="0.25">
      <c r="X1652" s="21"/>
      <c r="Y1652" s="21"/>
      <c r="Z1652" s="21"/>
    </row>
    <row r="1653" spans="24:26" x14ac:dyDescent="0.25">
      <c r="X1653" s="21"/>
      <c r="Y1653" s="21"/>
      <c r="Z1653" s="21"/>
    </row>
    <row r="1654" spans="24:26" x14ac:dyDescent="0.25">
      <c r="X1654" s="21"/>
      <c r="Y1654" s="21"/>
      <c r="Z1654" s="21"/>
    </row>
    <row r="1655" spans="24:26" x14ac:dyDescent="0.25">
      <c r="X1655" s="21"/>
      <c r="Y1655" s="21"/>
      <c r="Z1655" s="21"/>
    </row>
    <row r="1656" spans="24:26" x14ac:dyDescent="0.25">
      <c r="X1656" s="21"/>
      <c r="Y1656" s="21"/>
      <c r="Z1656" s="21"/>
    </row>
    <row r="1657" spans="24:26" x14ac:dyDescent="0.25">
      <c r="X1657" s="21"/>
      <c r="Y1657" s="21"/>
      <c r="Z1657" s="21"/>
    </row>
    <row r="1658" spans="24:26" x14ac:dyDescent="0.25">
      <c r="X1658" s="21"/>
      <c r="Y1658" s="21"/>
      <c r="Z1658" s="21"/>
    </row>
    <row r="1659" spans="24:26" x14ac:dyDescent="0.25">
      <c r="X1659" s="21"/>
      <c r="Y1659" s="21"/>
      <c r="Z1659" s="21"/>
    </row>
    <row r="1660" spans="24:26" x14ac:dyDescent="0.25">
      <c r="X1660" s="21"/>
      <c r="Y1660" s="21"/>
      <c r="Z1660" s="21"/>
    </row>
    <row r="1661" spans="24:26" x14ac:dyDescent="0.25">
      <c r="X1661" s="21"/>
      <c r="Y1661" s="21"/>
      <c r="Z1661" s="21"/>
    </row>
    <row r="1662" spans="24:26" x14ac:dyDescent="0.25">
      <c r="X1662" s="21"/>
      <c r="Y1662" s="21"/>
      <c r="Z1662" s="21"/>
    </row>
    <row r="1663" spans="24:26" x14ac:dyDescent="0.25">
      <c r="X1663" s="21"/>
      <c r="Y1663" s="21"/>
      <c r="Z1663" s="21"/>
    </row>
    <row r="1664" spans="24:26" x14ac:dyDescent="0.25">
      <c r="X1664" s="21"/>
      <c r="Y1664" s="21"/>
      <c r="Z1664" s="21"/>
    </row>
    <row r="1665" spans="24:26" x14ac:dyDescent="0.25">
      <c r="X1665" s="21"/>
      <c r="Y1665" s="21"/>
      <c r="Z1665" s="21"/>
    </row>
    <row r="1666" spans="24:26" x14ac:dyDescent="0.25">
      <c r="X1666" s="21"/>
      <c r="Y1666" s="21"/>
      <c r="Z1666" s="21"/>
    </row>
    <row r="1667" spans="24:26" x14ac:dyDescent="0.25">
      <c r="X1667" s="21"/>
      <c r="Y1667" s="21"/>
      <c r="Z1667" s="21"/>
    </row>
    <row r="1668" spans="24:26" x14ac:dyDescent="0.25">
      <c r="X1668" s="21"/>
      <c r="Y1668" s="21"/>
      <c r="Z1668" s="21"/>
    </row>
    <row r="1669" spans="24:26" x14ac:dyDescent="0.25">
      <c r="X1669" s="21"/>
      <c r="Y1669" s="21"/>
      <c r="Z1669" s="21"/>
    </row>
    <row r="1670" spans="24:26" x14ac:dyDescent="0.25">
      <c r="X1670" s="21"/>
      <c r="Y1670" s="21"/>
      <c r="Z1670" s="21"/>
    </row>
    <row r="1671" spans="24:26" x14ac:dyDescent="0.25">
      <c r="X1671" s="21"/>
      <c r="Y1671" s="21"/>
      <c r="Z1671" s="21"/>
    </row>
    <row r="1672" spans="24:26" x14ac:dyDescent="0.25">
      <c r="X1672" s="21"/>
      <c r="Y1672" s="21"/>
      <c r="Z1672" s="21"/>
    </row>
    <row r="1673" spans="24:26" x14ac:dyDescent="0.25">
      <c r="X1673" s="21"/>
      <c r="Y1673" s="21"/>
      <c r="Z1673" s="21"/>
    </row>
    <row r="1674" spans="24:26" x14ac:dyDescent="0.25">
      <c r="X1674" s="21"/>
      <c r="Y1674" s="21"/>
      <c r="Z1674" s="21"/>
    </row>
    <row r="1675" spans="24:26" x14ac:dyDescent="0.25">
      <c r="X1675" s="21"/>
      <c r="Y1675" s="21"/>
      <c r="Z1675" s="21"/>
    </row>
    <row r="1676" spans="24:26" x14ac:dyDescent="0.25">
      <c r="X1676" s="21"/>
      <c r="Y1676" s="21"/>
      <c r="Z1676" s="21"/>
    </row>
    <row r="1677" spans="24:26" x14ac:dyDescent="0.25">
      <c r="X1677" s="21"/>
      <c r="Y1677" s="21"/>
      <c r="Z1677" s="21"/>
    </row>
    <row r="1678" spans="24:26" x14ac:dyDescent="0.25">
      <c r="X1678" s="21"/>
      <c r="Y1678" s="21"/>
      <c r="Z1678" s="21"/>
    </row>
    <row r="1679" spans="24:26" x14ac:dyDescent="0.25">
      <c r="X1679" s="21"/>
      <c r="Y1679" s="21"/>
      <c r="Z1679" s="21"/>
    </row>
    <row r="1680" spans="24:26" x14ac:dyDescent="0.25">
      <c r="X1680" s="21"/>
      <c r="Y1680" s="21"/>
      <c r="Z1680" s="21"/>
    </row>
    <row r="1681" spans="24:26" x14ac:dyDescent="0.25">
      <c r="X1681" s="21"/>
      <c r="Y1681" s="21"/>
      <c r="Z1681" s="21"/>
    </row>
    <row r="1682" spans="24:26" x14ac:dyDescent="0.25">
      <c r="X1682" s="21"/>
      <c r="Y1682" s="21"/>
      <c r="Z1682" s="21"/>
    </row>
    <row r="1683" spans="24:26" x14ac:dyDescent="0.25">
      <c r="X1683" s="21"/>
      <c r="Y1683" s="21"/>
      <c r="Z1683" s="21"/>
    </row>
    <row r="1684" spans="24:26" x14ac:dyDescent="0.25">
      <c r="X1684" s="21"/>
      <c r="Y1684" s="21"/>
      <c r="Z1684" s="21"/>
    </row>
    <row r="1685" spans="24:26" x14ac:dyDescent="0.25">
      <c r="X1685" s="21"/>
      <c r="Y1685" s="21"/>
      <c r="Z1685" s="21"/>
    </row>
    <row r="1686" spans="24:26" x14ac:dyDescent="0.25">
      <c r="X1686" s="21"/>
      <c r="Y1686" s="21"/>
      <c r="Z1686" s="21"/>
    </row>
    <row r="1687" spans="24:26" x14ac:dyDescent="0.25">
      <c r="X1687" s="21"/>
      <c r="Y1687" s="21"/>
      <c r="Z1687" s="21"/>
    </row>
    <row r="1688" spans="24:26" x14ac:dyDescent="0.25">
      <c r="X1688" s="21"/>
      <c r="Y1688" s="21"/>
      <c r="Z1688" s="21"/>
    </row>
    <row r="1689" spans="24:26" x14ac:dyDescent="0.25">
      <c r="X1689" s="21"/>
      <c r="Y1689" s="21"/>
      <c r="Z1689" s="21"/>
    </row>
    <row r="1690" spans="24:26" x14ac:dyDescent="0.25">
      <c r="X1690" s="21"/>
      <c r="Y1690" s="21"/>
      <c r="Z1690" s="21"/>
    </row>
    <row r="1691" spans="24:26" x14ac:dyDescent="0.25">
      <c r="X1691" s="21"/>
      <c r="Y1691" s="21"/>
      <c r="Z1691" s="21"/>
    </row>
    <row r="1692" spans="24:26" x14ac:dyDescent="0.25">
      <c r="X1692" s="21"/>
      <c r="Y1692" s="21"/>
      <c r="Z1692" s="21"/>
    </row>
    <row r="1693" spans="24:26" x14ac:dyDescent="0.25">
      <c r="X1693" s="21"/>
      <c r="Y1693" s="21"/>
      <c r="Z1693" s="21"/>
    </row>
    <row r="1694" spans="24:26" x14ac:dyDescent="0.25">
      <c r="X1694" s="21"/>
      <c r="Y1694" s="21"/>
      <c r="Z1694" s="21"/>
    </row>
    <row r="1695" spans="24:26" x14ac:dyDescent="0.25">
      <c r="X1695" s="21"/>
      <c r="Y1695" s="21"/>
      <c r="Z1695" s="21"/>
    </row>
    <row r="1696" spans="24:26" x14ac:dyDescent="0.25">
      <c r="X1696" s="21"/>
      <c r="Y1696" s="21"/>
      <c r="Z1696" s="21"/>
    </row>
    <row r="1697" spans="24:26" x14ac:dyDescent="0.25">
      <c r="X1697" s="21"/>
      <c r="Y1697" s="21"/>
      <c r="Z1697" s="21"/>
    </row>
    <row r="1698" spans="24:26" x14ac:dyDescent="0.25">
      <c r="X1698" s="21"/>
      <c r="Y1698" s="21"/>
      <c r="Z1698" s="21"/>
    </row>
    <row r="1699" spans="24:26" x14ac:dyDescent="0.25">
      <c r="X1699" s="21"/>
      <c r="Y1699" s="21"/>
      <c r="Z1699" s="21"/>
    </row>
    <row r="1700" spans="24:26" x14ac:dyDescent="0.25">
      <c r="X1700" s="21"/>
      <c r="Y1700" s="21"/>
      <c r="Z1700" s="21"/>
    </row>
    <row r="1701" spans="24:26" x14ac:dyDescent="0.25">
      <c r="X1701" s="21"/>
      <c r="Y1701" s="21"/>
      <c r="Z1701" s="21"/>
    </row>
    <row r="1702" spans="24:26" x14ac:dyDescent="0.25">
      <c r="X1702" s="21"/>
      <c r="Y1702" s="21"/>
      <c r="Z1702" s="21"/>
    </row>
    <row r="1703" spans="24:26" x14ac:dyDescent="0.25">
      <c r="X1703" s="21"/>
      <c r="Y1703" s="21"/>
      <c r="Z1703" s="21"/>
    </row>
    <row r="1704" spans="24:26" x14ac:dyDescent="0.25">
      <c r="X1704" s="21"/>
      <c r="Y1704" s="21"/>
      <c r="Z1704" s="21"/>
    </row>
    <row r="1705" spans="24:26" x14ac:dyDescent="0.25">
      <c r="X1705" s="21"/>
      <c r="Y1705" s="21"/>
      <c r="Z1705" s="21"/>
    </row>
    <row r="1706" spans="24:26" x14ac:dyDescent="0.25">
      <c r="X1706" s="21"/>
      <c r="Y1706" s="21"/>
      <c r="Z1706" s="21"/>
    </row>
    <row r="1707" spans="24:26" x14ac:dyDescent="0.25">
      <c r="X1707" s="21"/>
      <c r="Y1707" s="21"/>
      <c r="Z1707" s="21"/>
    </row>
    <row r="1708" spans="24:26" x14ac:dyDescent="0.25">
      <c r="X1708" s="21"/>
      <c r="Y1708" s="21"/>
      <c r="Z1708" s="21"/>
    </row>
    <row r="1709" spans="24:26" x14ac:dyDescent="0.25">
      <c r="X1709" s="21"/>
      <c r="Y1709" s="21"/>
      <c r="Z1709" s="21"/>
    </row>
    <row r="1710" spans="24:26" x14ac:dyDescent="0.25">
      <c r="X1710" s="21"/>
      <c r="Y1710" s="21"/>
      <c r="Z1710" s="21"/>
    </row>
    <row r="1711" spans="24:26" x14ac:dyDescent="0.25">
      <c r="X1711" s="21"/>
      <c r="Y1711" s="21"/>
      <c r="Z1711" s="21"/>
    </row>
    <row r="1712" spans="24:26" x14ac:dyDescent="0.25">
      <c r="X1712" s="21"/>
      <c r="Y1712" s="21"/>
      <c r="Z1712" s="21"/>
    </row>
    <row r="1713" spans="24:26" x14ac:dyDescent="0.25">
      <c r="X1713" s="21"/>
      <c r="Y1713" s="21"/>
      <c r="Z1713" s="21"/>
    </row>
    <row r="1714" spans="24:26" x14ac:dyDescent="0.25">
      <c r="X1714" s="21"/>
      <c r="Y1714" s="21"/>
      <c r="Z1714" s="21"/>
    </row>
    <row r="1715" spans="24:26" x14ac:dyDescent="0.25">
      <c r="X1715" s="21"/>
      <c r="Y1715" s="21"/>
      <c r="Z1715" s="21"/>
    </row>
    <row r="1716" spans="24:26" x14ac:dyDescent="0.25">
      <c r="X1716" s="21"/>
      <c r="Y1716" s="21"/>
      <c r="Z1716" s="21"/>
    </row>
    <row r="1717" spans="24:26" x14ac:dyDescent="0.25">
      <c r="X1717" s="21"/>
      <c r="Y1717" s="21"/>
      <c r="Z1717" s="21"/>
    </row>
    <row r="1718" spans="24:26" x14ac:dyDescent="0.25">
      <c r="X1718" s="21"/>
      <c r="Y1718" s="21"/>
      <c r="Z1718" s="21"/>
    </row>
    <row r="1719" spans="24:26" x14ac:dyDescent="0.25">
      <c r="X1719" s="21"/>
      <c r="Y1719" s="21"/>
      <c r="Z1719" s="21"/>
    </row>
    <row r="1720" spans="24:26" x14ac:dyDescent="0.25">
      <c r="X1720" s="21"/>
      <c r="Y1720" s="21"/>
      <c r="Z1720" s="21"/>
    </row>
    <row r="1721" spans="24:26" x14ac:dyDescent="0.25">
      <c r="X1721" s="21"/>
      <c r="Y1721" s="21"/>
      <c r="Z1721" s="21"/>
    </row>
    <row r="1722" spans="24:26" x14ac:dyDescent="0.25">
      <c r="X1722" s="21"/>
      <c r="Y1722" s="21"/>
      <c r="Z1722" s="21"/>
    </row>
    <row r="1723" spans="24:26" x14ac:dyDescent="0.25">
      <c r="X1723" s="21"/>
      <c r="Y1723" s="21"/>
      <c r="Z1723" s="21"/>
    </row>
    <row r="1724" spans="24:26" x14ac:dyDescent="0.25">
      <c r="X1724" s="21"/>
      <c r="Y1724" s="21"/>
      <c r="Z1724" s="21"/>
    </row>
    <row r="1725" spans="24:26" x14ac:dyDescent="0.25">
      <c r="X1725" s="21"/>
      <c r="Y1725" s="21"/>
      <c r="Z1725" s="21"/>
    </row>
    <row r="1726" spans="24:26" x14ac:dyDescent="0.25">
      <c r="X1726" s="21"/>
      <c r="Y1726" s="21"/>
      <c r="Z1726" s="21"/>
    </row>
    <row r="1727" spans="24:26" x14ac:dyDescent="0.25">
      <c r="X1727" s="21"/>
      <c r="Y1727" s="21"/>
      <c r="Z1727" s="21"/>
    </row>
    <row r="1728" spans="24:26" x14ac:dyDescent="0.25">
      <c r="X1728" s="21"/>
      <c r="Y1728" s="21"/>
      <c r="Z1728" s="21"/>
    </row>
    <row r="1729" spans="24:26" x14ac:dyDescent="0.25">
      <c r="X1729" s="21"/>
      <c r="Y1729" s="21"/>
      <c r="Z1729" s="21"/>
    </row>
    <row r="1730" spans="24:26" x14ac:dyDescent="0.25">
      <c r="X1730" s="21"/>
      <c r="Y1730" s="21"/>
      <c r="Z1730" s="21"/>
    </row>
    <row r="1731" spans="24:26" x14ac:dyDescent="0.25">
      <c r="X1731" s="21"/>
      <c r="Y1731" s="21"/>
      <c r="Z1731" s="21"/>
    </row>
    <row r="1732" spans="24:26" x14ac:dyDescent="0.25">
      <c r="X1732" s="21"/>
      <c r="Y1732" s="21"/>
      <c r="Z1732" s="21"/>
    </row>
    <row r="1733" spans="24:26" x14ac:dyDescent="0.25">
      <c r="X1733" s="21"/>
      <c r="Y1733" s="21"/>
      <c r="Z1733" s="21"/>
    </row>
    <row r="1734" spans="24:26" x14ac:dyDescent="0.25">
      <c r="X1734" s="21"/>
      <c r="Y1734" s="21"/>
      <c r="Z1734" s="21"/>
    </row>
    <row r="1735" spans="24:26" x14ac:dyDescent="0.25">
      <c r="X1735" s="21"/>
      <c r="Y1735" s="21"/>
      <c r="Z1735" s="21"/>
    </row>
    <row r="1736" spans="24:26" x14ac:dyDescent="0.25">
      <c r="X1736" s="21"/>
      <c r="Y1736" s="21"/>
      <c r="Z1736" s="21"/>
    </row>
    <row r="1737" spans="24:26" x14ac:dyDescent="0.25">
      <c r="X1737" s="21"/>
      <c r="Y1737" s="21"/>
      <c r="Z1737" s="21"/>
    </row>
    <row r="1738" spans="24:26" x14ac:dyDescent="0.25">
      <c r="X1738" s="21"/>
      <c r="Y1738" s="21"/>
      <c r="Z1738" s="21"/>
    </row>
    <row r="1739" spans="24:26" x14ac:dyDescent="0.25">
      <c r="X1739" s="21"/>
      <c r="Y1739" s="21"/>
      <c r="Z1739" s="21"/>
    </row>
    <row r="1740" spans="24:26" x14ac:dyDescent="0.25">
      <c r="X1740" s="21"/>
      <c r="Y1740" s="21"/>
      <c r="Z1740" s="21"/>
    </row>
    <row r="1741" spans="24:26" x14ac:dyDescent="0.25">
      <c r="X1741" s="21"/>
      <c r="Y1741" s="21"/>
      <c r="Z1741" s="21"/>
    </row>
    <row r="1742" spans="24:26" x14ac:dyDescent="0.25">
      <c r="X1742" s="21"/>
      <c r="Y1742" s="21"/>
      <c r="Z1742" s="21"/>
    </row>
    <row r="1743" spans="24:26" x14ac:dyDescent="0.25">
      <c r="X1743" s="21"/>
      <c r="Y1743" s="21"/>
      <c r="Z1743" s="21"/>
    </row>
    <row r="1744" spans="24:26" x14ac:dyDescent="0.25">
      <c r="X1744" s="21"/>
      <c r="Y1744" s="21"/>
      <c r="Z1744" s="21"/>
    </row>
    <row r="1745" spans="24:26" x14ac:dyDescent="0.25">
      <c r="X1745" s="21"/>
      <c r="Y1745" s="21"/>
      <c r="Z1745" s="21"/>
    </row>
    <row r="1746" spans="24:26" x14ac:dyDescent="0.25">
      <c r="X1746" s="21"/>
      <c r="Y1746" s="21"/>
      <c r="Z1746" s="21"/>
    </row>
    <row r="1747" spans="24:26" x14ac:dyDescent="0.25">
      <c r="X1747" s="21"/>
      <c r="Y1747" s="21"/>
      <c r="Z1747" s="21"/>
    </row>
    <row r="1748" spans="24:26" x14ac:dyDescent="0.25">
      <c r="X1748" s="21"/>
      <c r="Y1748" s="21"/>
      <c r="Z1748" s="21"/>
    </row>
    <row r="1749" spans="24:26" x14ac:dyDescent="0.25">
      <c r="X1749" s="21"/>
      <c r="Y1749" s="21"/>
      <c r="Z1749" s="21"/>
    </row>
    <row r="1750" spans="24:26" x14ac:dyDescent="0.25">
      <c r="X1750" s="21"/>
      <c r="Y1750" s="21"/>
      <c r="Z1750" s="21"/>
    </row>
    <row r="1751" spans="24:26" x14ac:dyDescent="0.25">
      <c r="X1751" s="21"/>
      <c r="Y1751" s="21"/>
      <c r="Z1751" s="21"/>
    </row>
    <row r="1752" spans="24:26" x14ac:dyDescent="0.25">
      <c r="X1752" s="21"/>
      <c r="Y1752" s="21"/>
      <c r="Z1752" s="21"/>
    </row>
    <row r="1753" spans="24:26" x14ac:dyDescent="0.25">
      <c r="X1753" s="21"/>
      <c r="Y1753" s="21"/>
      <c r="Z1753" s="21"/>
    </row>
    <row r="1754" spans="24:26" x14ac:dyDescent="0.25">
      <c r="X1754" s="21"/>
      <c r="Y1754" s="21"/>
      <c r="Z1754" s="21"/>
    </row>
    <row r="1755" spans="24:26" x14ac:dyDescent="0.25">
      <c r="X1755" s="21"/>
      <c r="Y1755" s="21"/>
      <c r="Z1755" s="21"/>
    </row>
    <row r="1756" spans="24:26" x14ac:dyDescent="0.25">
      <c r="X1756" s="21"/>
      <c r="Y1756" s="21"/>
      <c r="Z1756" s="21"/>
    </row>
    <row r="1757" spans="24:26" x14ac:dyDescent="0.25">
      <c r="X1757" s="21"/>
      <c r="Y1757" s="21"/>
      <c r="Z1757" s="21"/>
    </row>
    <row r="1758" spans="24:26" x14ac:dyDescent="0.25">
      <c r="X1758" s="21"/>
      <c r="Y1758" s="21"/>
      <c r="Z1758" s="21"/>
    </row>
    <row r="1759" spans="24:26" x14ac:dyDescent="0.25">
      <c r="X1759" s="21"/>
      <c r="Y1759" s="21"/>
      <c r="Z1759" s="21"/>
    </row>
    <row r="1760" spans="24:26" x14ac:dyDescent="0.25">
      <c r="X1760" s="21"/>
      <c r="Y1760" s="21"/>
      <c r="Z1760" s="21"/>
    </row>
    <row r="1761" spans="24:26" x14ac:dyDescent="0.25">
      <c r="X1761" s="21"/>
      <c r="Y1761" s="21"/>
      <c r="Z1761" s="21"/>
    </row>
    <row r="1762" spans="24:26" x14ac:dyDescent="0.25">
      <c r="X1762" s="21"/>
      <c r="Y1762" s="21"/>
      <c r="Z1762" s="21"/>
    </row>
    <row r="1763" spans="24:26" x14ac:dyDescent="0.25">
      <c r="X1763" s="21"/>
      <c r="Y1763" s="21"/>
      <c r="Z1763" s="21"/>
    </row>
    <row r="1764" spans="24:26" x14ac:dyDescent="0.25">
      <c r="X1764" s="21"/>
      <c r="Y1764" s="21"/>
      <c r="Z1764" s="21"/>
    </row>
    <row r="1765" spans="24:26" x14ac:dyDescent="0.25">
      <c r="X1765" s="21"/>
      <c r="Y1765" s="21"/>
      <c r="Z1765" s="21"/>
    </row>
    <row r="1766" spans="24:26" x14ac:dyDescent="0.25">
      <c r="X1766" s="21"/>
      <c r="Y1766" s="21"/>
      <c r="Z1766" s="21"/>
    </row>
    <row r="1767" spans="24:26" x14ac:dyDescent="0.25">
      <c r="X1767" s="21"/>
      <c r="Y1767" s="21"/>
      <c r="Z1767" s="21"/>
    </row>
    <row r="1768" spans="24:26" x14ac:dyDescent="0.25">
      <c r="X1768" s="21"/>
      <c r="Y1768" s="21"/>
      <c r="Z1768" s="21"/>
    </row>
    <row r="1769" spans="24:26" x14ac:dyDescent="0.25">
      <c r="X1769" s="21"/>
      <c r="Y1769" s="21"/>
      <c r="Z1769" s="21"/>
    </row>
    <row r="1770" spans="24:26" x14ac:dyDescent="0.25">
      <c r="X1770" s="21"/>
      <c r="Y1770" s="21"/>
      <c r="Z1770" s="21"/>
    </row>
    <row r="1771" spans="24:26" x14ac:dyDescent="0.25">
      <c r="X1771" s="21"/>
      <c r="Y1771" s="21"/>
      <c r="Z1771" s="21"/>
    </row>
    <row r="1772" spans="24:26" x14ac:dyDescent="0.25">
      <c r="X1772" s="21"/>
      <c r="Y1772" s="21"/>
      <c r="Z1772" s="21"/>
    </row>
    <row r="1773" spans="24:26" x14ac:dyDescent="0.25">
      <c r="X1773" s="21"/>
      <c r="Y1773" s="21"/>
      <c r="Z1773" s="21"/>
    </row>
    <row r="1774" spans="24:26" x14ac:dyDescent="0.25">
      <c r="X1774" s="21"/>
      <c r="Y1774" s="21"/>
      <c r="Z1774" s="21"/>
    </row>
    <row r="1775" spans="24:26" x14ac:dyDescent="0.25">
      <c r="X1775" s="21"/>
      <c r="Y1775" s="21"/>
      <c r="Z1775" s="21"/>
    </row>
    <row r="1776" spans="24:26" x14ac:dyDescent="0.25">
      <c r="X1776" s="21"/>
      <c r="Y1776" s="21"/>
      <c r="Z1776" s="21"/>
    </row>
    <row r="1777" spans="24:26" x14ac:dyDescent="0.25">
      <c r="X1777" s="21"/>
      <c r="Y1777" s="21"/>
      <c r="Z1777" s="21"/>
    </row>
    <row r="1778" spans="24:26" x14ac:dyDescent="0.25">
      <c r="X1778" s="21"/>
      <c r="Y1778" s="21"/>
      <c r="Z1778" s="21"/>
    </row>
    <row r="1779" spans="24:26" x14ac:dyDescent="0.25">
      <c r="X1779" s="21"/>
      <c r="Y1779" s="21"/>
      <c r="Z1779" s="21"/>
    </row>
    <row r="1780" spans="24:26" x14ac:dyDescent="0.25">
      <c r="X1780" s="21"/>
      <c r="Y1780" s="21"/>
      <c r="Z1780" s="21"/>
    </row>
    <row r="1781" spans="24:26" x14ac:dyDescent="0.25">
      <c r="X1781" s="21"/>
      <c r="Y1781" s="21"/>
      <c r="Z1781" s="21"/>
    </row>
    <row r="1782" spans="24:26" x14ac:dyDescent="0.25">
      <c r="X1782" s="21"/>
      <c r="Y1782" s="21"/>
      <c r="Z1782" s="21"/>
    </row>
    <row r="1783" spans="24:26" x14ac:dyDescent="0.25">
      <c r="X1783" s="21"/>
      <c r="Y1783" s="21"/>
      <c r="Z1783" s="21"/>
    </row>
    <row r="1784" spans="24:26" x14ac:dyDescent="0.25">
      <c r="X1784" s="21"/>
      <c r="Y1784" s="21"/>
      <c r="Z1784" s="21"/>
    </row>
    <row r="1785" spans="24:26" x14ac:dyDescent="0.25">
      <c r="X1785" s="21"/>
      <c r="Y1785" s="21"/>
      <c r="Z1785" s="21"/>
    </row>
    <row r="1786" spans="24:26" x14ac:dyDescent="0.25">
      <c r="X1786" s="21"/>
      <c r="Y1786" s="21"/>
      <c r="Z1786" s="21"/>
    </row>
    <row r="1787" spans="24:26" x14ac:dyDescent="0.25">
      <c r="X1787" s="21"/>
      <c r="Y1787" s="21"/>
      <c r="Z1787" s="21"/>
    </row>
    <row r="1788" spans="24:26" x14ac:dyDescent="0.25">
      <c r="X1788" s="21"/>
      <c r="Y1788" s="21"/>
      <c r="Z1788" s="21"/>
    </row>
    <row r="1789" spans="24:26" x14ac:dyDescent="0.25">
      <c r="X1789" s="21"/>
      <c r="Y1789" s="21"/>
      <c r="Z1789" s="21"/>
    </row>
    <row r="1790" spans="24:26" x14ac:dyDescent="0.25">
      <c r="X1790" s="21"/>
      <c r="Y1790" s="21"/>
      <c r="Z1790" s="21"/>
    </row>
    <row r="1791" spans="24:26" x14ac:dyDescent="0.25">
      <c r="X1791" s="21"/>
      <c r="Y1791" s="21"/>
      <c r="Z1791" s="21"/>
    </row>
    <row r="1792" spans="24:26" x14ac:dyDescent="0.25">
      <c r="X1792" s="21"/>
      <c r="Y1792" s="21"/>
      <c r="Z1792" s="21"/>
    </row>
    <row r="1793" spans="24:26" x14ac:dyDescent="0.25">
      <c r="X1793" s="21"/>
      <c r="Y1793" s="21"/>
      <c r="Z1793" s="21"/>
    </row>
    <row r="1794" spans="24:26" x14ac:dyDescent="0.25">
      <c r="X1794" s="21"/>
      <c r="Y1794" s="21"/>
      <c r="Z1794" s="21"/>
    </row>
    <row r="1795" spans="24:26" x14ac:dyDescent="0.25">
      <c r="X1795" s="21"/>
      <c r="Y1795" s="21"/>
      <c r="Z1795" s="21"/>
    </row>
    <row r="1796" spans="24:26" x14ac:dyDescent="0.25">
      <c r="X1796" s="21"/>
      <c r="Y1796" s="21"/>
      <c r="Z1796" s="21"/>
    </row>
    <row r="1797" spans="24:26" x14ac:dyDescent="0.25">
      <c r="X1797" s="21"/>
      <c r="Y1797" s="21"/>
      <c r="Z1797" s="21"/>
    </row>
    <row r="1798" spans="24:26" x14ac:dyDescent="0.25">
      <c r="X1798" s="21"/>
      <c r="Y1798" s="21"/>
      <c r="Z1798" s="21"/>
    </row>
    <row r="1799" spans="24:26" x14ac:dyDescent="0.25">
      <c r="X1799" s="21"/>
      <c r="Y1799" s="21"/>
      <c r="Z1799" s="21"/>
    </row>
    <row r="1800" spans="24:26" x14ac:dyDescent="0.25">
      <c r="X1800" s="21"/>
      <c r="Y1800" s="21"/>
      <c r="Z1800" s="21"/>
    </row>
    <row r="1801" spans="24:26" x14ac:dyDescent="0.25">
      <c r="X1801" s="21"/>
      <c r="Y1801" s="21"/>
      <c r="Z1801" s="21"/>
    </row>
    <row r="1802" spans="24:26" x14ac:dyDescent="0.25">
      <c r="X1802" s="21"/>
      <c r="Y1802" s="21"/>
      <c r="Z1802" s="21"/>
    </row>
    <row r="1803" spans="24:26" x14ac:dyDescent="0.25">
      <c r="X1803" s="21"/>
      <c r="Y1803" s="21"/>
      <c r="Z1803" s="21"/>
    </row>
    <row r="1804" spans="24:26" x14ac:dyDescent="0.25">
      <c r="X1804" s="21"/>
      <c r="Y1804" s="21"/>
      <c r="Z1804" s="21"/>
    </row>
    <row r="1805" spans="24:26" x14ac:dyDescent="0.25">
      <c r="X1805" s="21"/>
      <c r="Y1805" s="21"/>
      <c r="Z1805" s="21"/>
    </row>
    <row r="1806" spans="24:26" x14ac:dyDescent="0.25">
      <c r="X1806" s="21"/>
      <c r="Y1806" s="21"/>
      <c r="Z1806" s="21"/>
    </row>
    <row r="1807" spans="24:26" x14ac:dyDescent="0.25">
      <c r="X1807" s="21"/>
      <c r="Y1807" s="21"/>
      <c r="Z1807" s="21"/>
    </row>
    <row r="1808" spans="24:26" x14ac:dyDescent="0.25">
      <c r="X1808" s="21"/>
      <c r="Y1808" s="21"/>
      <c r="Z1808" s="21"/>
    </row>
    <row r="1809" spans="24:26" x14ac:dyDescent="0.25">
      <c r="X1809" s="21"/>
      <c r="Y1809" s="21"/>
      <c r="Z1809" s="21"/>
    </row>
    <row r="1810" spans="24:26" x14ac:dyDescent="0.25">
      <c r="X1810" s="21"/>
      <c r="Y1810" s="21"/>
      <c r="Z1810" s="21"/>
    </row>
    <row r="1811" spans="24:26" x14ac:dyDescent="0.25">
      <c r="X1811" s="21"/>
      <c r="Y1811" s="21"/>
      <c r="Z1811" s="21"/>
    </row>
    <row r="1812" spans="24:26" x14ac:dyDescent="0.25">
      <c r="X1812" s="21"/>
      <c r="Y1812" s="21"/>
      <c r="Z1812" s="21"/>
    </row>
    <row r="1813" spans="24:26" x14ac:dyDescent="0.25">
      <c r="X1813" s="21"/>
      <c r="Y1813" s="21"/>
      <c r="Z1813" s="21"/>
    </row>
    <row r="1814" spans="24:26" x14ac:dyDescent="0.25">
      <c r="X1814" s="21"/>
      <c r="Y1814" s="21"/>
      <c r="Z1814" s="21"/>
    </row>
    <row r="1815" spans="24:26" x14ac:dyDescent="0.25">
      <c r="X1815" s="21"/>
      <c r="Y1815" s="21"/>
      <c r="Z1815" s="21"/>
    </row>
    <row r="1816" spans="24:26" x14ac:dyDescent="0.25">
      <c r="X1816" s="21"/>
      <c r="Y1816" s="21"/>
      <c r="Z1816" s="21"/>
    </row>
    <row r="1817" spans="24:26" x14ac:dyDescent="0.25">
      <c r="X1817" s="21"/>
      <c r="Y1817" s="21"/>
      <c r="Z1817" s="21"/>
    </row>
    <row r="1818" spans="24:26" x14ac:dyDescent="0.25">
      <c r="X1818" s="21"/>
      <c r="Y1818" s="21"/>
      <c r="Z1818" s="21"/>
    </row>
    <row r="1819" spans="24:26" x14ac:dyDescent="0.25">
      <c r="X1819" s="21"/>
      <c r="Y1819" s="21"/>
      <c r="Z1819" s="21"/>
    </row>
    <row r="1820" spans="24:26" x14ac:dyDescent="0.25">
      <c r="X1820" s="21"/>
      <c r="Y1820" s="21"/>
      <c r="Z1820" s="21"/>
    </row>
    <row r="1821" spans="24:26" x14ac:dyDescent="0.25">
      <c r="X1821" s="21"/>
      <c r="Y1821" s="21"/>
      <c r="Z1821" s="21"/>
    </row>
    <row r="1822" spans="24:26" x14ac:dyDescent="0.25">
      <c r="X1822" s="21"/>
      <c r="Y1822" s="21"/>
      <c r="Z1822" s="21"/>
    </row>
    <row r="1823" spans="24:26" x14ac:dyDescent="0.25">
      <c r="X1823" s="21"/>
      <c r="Y1823" s="21"/>
      <c r="Z1823" s="21"/>
    </row>
    <row r="1824" spans="24:26" x14ac:dyDescent="0.25">
      <c r="X1824" s="21"/>
      <c r="Y1824" s="21"/>
      <c r="Z1824" s="21"/>
    </row>
    <row r="1825" spans="24:26" x14ac:dyDescent="0.25">
      <c r="X1825" s="21"/>
      <c r="Y1825" s="21"/>
      <c r="Z1825" s="21"/>
    </row>
    <row r="1826" spans="24:26" x14ac:dyDescent="0.25">
      <c r="X1826" s="21"/>
      <c r="Y1826" s="21"/>
      <c r="Z1826" s="21"/>
    </row>
    <row r="1827" spans="24:26" x14ac:dyDescent="0.25">
      <c r="X1827" s="21"/>
      <c r="Y1827" s="21"/>
      <c r="Z1827" s="21"/>
    </row>
    <row r="1828" spans="24:26" x14ac:dyDescent="0.25">
      <c r="X1828" s="21"/>
      <c r="Y1828" s="21"/>
      <c r="Z1828" s="21"/>
    </row>
    <row r="1829" spans="24:26" x14ac:dyDescent="0.25">
      <c r="X1829" s="21"/>
      <c r="Y1829" s="21"/>
      <c r="Z1829" s="21"/>
    </row>
    <row r="1830" spans="24:26" x14ac:dyDescent="0.25">
      <c r="X1830" s="21"/>
      <c r="Y1830" s="21"/>
      <c r="Z1830" s="21"/>
    </row>
    <row r="1831" spans="24:26" x14ac:dyDescent="0.25">
      <c r="X1831" s="21"/>
      <c r="Y1831" s="21"/>
      <c r="Z1831" s="21"/>
    </row>
    <row r="1832" spans="24:26" x14ac:dyDescent="0.25">
      <c r="X1832" s="21"/>
      <c r="Y1832" s="21"/>
      <c r="Z1832" s="21"/>
    </row>
    <row r="1833" spans="24:26" x14ac:dyDescent="0.25">
      <c r="X1833" s="21"/>
      <c r="Y1833" s="21"/>
      <c r="Z1833" s="21"/>
    </row>
    <row r="1834" spans="24:26" x14ac:dyDescent="0.25">
      <c r="X1834" s="21"/>
      <c r="Y1834" s="21"/>
      <c r="Z1834" s="21"/>
    </row>
    <row r="1835" spans="24:26" x14ac:dyDescent="0.25">
      <c r="X1835" s="21"/>
      <c r="Y1835" s="21"/>
      <c r="Z1835" s="21"/>
    </row>
    <row r="1836" spans="24:26" x14ac:dyDescent="0.25">
      <c r="X1836" s="21"/>
      <c r="Y1836" s="21"/>
      <c r="Z1836" s="21"/>
    </row>
    <row r="1837" spans="24:26" x14ac:dyDescent="0.25">
      <c r="X1837" s="21"/>
      <c r="Y1837" s="21"/>
      <c r="Z1837" s="21"/>
    </row>
    <row r="1838" spans="24:26" x14ac:dyDescent="0.25">
      <c r="X1838" s="21"/>
      <c r="Y1838" s="21"/>
      <c r="Z1838" s="21"/>
    </row>
    <row r="1839" spans="24:26" x14ac:dyDescent="0.25">
      <c r="X1839" s="21"/>
      <c r="Y1839" s="21"/>
      <c r="Z1839" s="21"/>
    </row>
    <row r="1840" spans="24:26" x14ac:dyDescent="0.25">
      <c r="X1840" s="21"/>
      <c r="Y1840" s="21"/>
      <c r="Z1840" s="21"/>
    </row>
    <row r="1841" spans="24:26" x14ac:dyDescent="0.25">
      <c r="X1841" s="21"/>
      <c r="Y1841" s="21"/>
      <c r="Z1841" s="21"/>
    </row>
    <row r="1842" spans="24:26" x14ac:dyDescent="0.25">
      <c r="X1842" s="21"/>
      <c r="Y1842" s="21"/>
      <c r="Z1842" s="21"/>
    </row>
    <row r="1843" spans="24:26" x14ac:dyDescent="0.25">
      <c r="X1843" s="21"/>
      <c r="Y1843" s="21"/>
      <c r="Z1843" s="21"/>
    </row>
    <row r="1844" spans="24:26" x14ac:dyDescent="0.25">
      <c r="X1844" s="21"/>
      <c r="Y1844" s="21"/>
      <c r="Z1844" s="21"/>
    </row>
    <row r="1845" spans="24:26" x14ac:dyDescent="0.25">
      <c r="X1845" s="21"/>
      <c r="Y1845" s="21"/>
      <c r="Z1845" s="21"/>
    </row>
    <row r="1846" spans="24:26" x14ac:dyDescent="0.25">
      <c r="X1846" s="21"/>
      <c r="Y1846" s="21"/>
      <c r="Z1846" s="21"/>
    </row>
    <row r="1847" spans="24:26" x14ac:dyDescent="0.25">
      <c r="X1847" s="21"/>
      <c r="Y1847" s="21"/>
      <c r="Z1847" s="21"/>
    </row>
    <row r="1848" spans="24:26" x14ac:dyDescent="0.25">
      <c r="X1848" s="21"/>
      <c r="Y1848" s="21"/>
      <c r="Z1848" s="21"/>
    </row>
    <row r="1849" spans="24:26" x14ac:dyDescent="0.25">
      <c r="X1849" s="21"/>
      <c r="Y1849" s="21"/>
      <c r="Z1849" s="21"/>
    </row>
    <row r="1850" spans="24:26" x14ac:dyDescent="0.25">
      <c r="X1850" s="21"/>
      <c r="Y1850" s="21"/>
      <c r="Z1850" s="21"/>
    </row>
    <row r="1851" spans="24:26" x14ac:dyDescent="0.25">
      <c r="X1851" s="21"/>
      <c r="Y1851" s="21"/>
      <c r="Z1851" s="21"/>
    </row>
    <row r="1852" spans="24:26" x14ac:dyDescent="0.25">
      <c r="X1852" s="21"/>
      <c r="Y1852" s="21"/>
      <c r="Z1852" s="21"/>
    </row>
    <row r="1853" spans="24:26" x14ac:dyDescent="0.25">
      <c r="X1853" s="21"/>
      <c r="Y1853" s="21"/>
      <c r="Z1853" s="21"/>
    </row>
    <row r="1854" spans="24:26" x14ac:dyDescent="0.25">
      <c r="X1854" s="21"/>
      <c r="Y1854" s="21"/>
      <c r="Z1854" s="21"/>
    </row>
    <row r="1855" spans="24:26" x14ac:dyDescent="0.25">
      <c r="X1855" s="21"/>
      <c r="Y1855" s="21"/>
      <c r="Z1855" s="21"/>
    </row>
    <row r="1856" spans="24:26" x14ac:dyDescent="0.25">
      <c r="X1856" s="21"/>
      <c r="Y1856" s="21"/>
      <c r="Z1856" s="21"/>
    </row>
    <row r="1857" spans="24:26" x14ac:dyDescent="0.25">
      <c r="X1857" s="21"/>
      <c r="Y1857" s="21"/>
      <c r="Z1857" s="21"/>
    </row>
    <row r="1858" spans="24:26" x14ac:dyDescent="0.25">
      <c r="X1858" s="21"/>
      <c r="Y1858" s="21"/>
      <c r="Z1858" s="21"/>
    </row>
    <row r="1859" spans="24:26" x14ac:dyDescent="0.25">
      <c r="X1859" s="21"/>
      <c r="Y1859" s="21"/>
      <c r="Z1859" s="21"/>
    </row>
    <row r="1860" spans="24:26" x14ac:dyDescent="0.25">
      <c r="X1860" s="21"/>
      <c r="Y1860" s="21"/>
      <c r="Z1860" s="21"/>
    </row>
    <row r="1861" spans="24:26" x14ac:dyDescent="0.25">
      <c r="X1861" s="21"/>
      <c r="Y1861" s="21"/>
      <c r="Z1861" s="21"/>
    </row>
    <row r="1862" spans="24:26" x14ac:dyDescent="0.25">
      <c r="X1862" s="21"/>
      <c r="Y1862" s="21"/>
      <c r="Z1862" s="21"/>
    </row>
    <row r="1863" spans="24:26" x14ac:dyDescent="0.25">
      <c r="X1863" s="21"/>
      <c r="Y1863" s="21"/>
      <c r="Z1863" s="21"/>
    </row>
    <row r="1864" spans="24:26" x14ac:dyDescent="0.25">
      <c r="X1864" s="21"/>
      <c r="Y1864" s="21"/>
      <c r="Z1864" s="21"/>
    </row>
    <row r="1865" spans="24:26" x14ac:dyDescent="0.25">
      <c r="X1865" s="21"/>
      <c r="Y1865" s="21"/>
      <c r="Z1865" s="21"/>
    </row>
    <row r="1866" spans="24:26" x14ac:dyDescent="0.25">
      <c r="X1866" s="21"/>
      <c r="Y1866" s="21"/>
      <c r="Z1866" s="21"/>
    </row>
    <row r="1867" spans="24:26" x14ac:dyDescent="0.25">
      <c r="X1867" s="21"/>
      <c r="Y1867" s="21"/>
      <c r="Z1867" s="21"/>
    </row>
    <row r="1868" spans="24:26" x14ac:dyDescent="0.25">
      <c r="X1868" s="21"/>
      <c r="Y1868" s="21"/>
      <c r="Z1868" s="21"/>
    </row>
    <row r="1869" spans="24:26" x14ac:dyDescent="0.25">
      <c r="X1869" s="21"/>
      <c r="Y1869" s="21"/>
      <c r="Z1869" s="21"/>
    </row>
    <row r="1870" spans="24:26" x14ac:dyDescent="0.25">
      <c r="X1870" s="21"/>
      <c r="Y1870" s="21"/>
      <c r="Z1870" s="21"/>
    </row>
    <row r="1871" spans="24:26" x14ac:dyDescent="0.25">
      <c r="X1871" s="21"/>
      <c r="Y1871" s="21"/>
      <c r="Z1871" s="21"/>
    </row>
    <row r="1872" spans="24:26" x14ac:dyDescent="0.25">
      <c r="X1872" s="21"/>
      <c r="Y1872" s="21"/>
      <c r="Z1872" s="21"/>
    </row>
    <row r="1873" spans="24:26" x14ac:dyDescent="0.25">
      <c r="X1873" s="21"/>
      <c r="Y1873" s="21"/>
      <c r="Z1873" s="21"/>
    </row>
    <row r="1874" spans="24:26" x14ac:dyDescent="0.25">
      <c r="X1874" s="21"/>
      <c r="Y1874" s="21"/>
      <c r="Z1874" s="21"/>
    </row>
    <row r="1875" spans="24:26" x14ac:dyDescent="0.25">
      <c r="X1875" s="21"/>
      <c r="Y1875" s="21"/>
      <c r="Z1875" s="21"/>
    </row>
    <row r="1876" spans="24:26" x14ac:dyDescent="0.25">
      <c r="X1876" s="21"/>
      <c r="Y1876" s="21"/>
      <c r="Z1876" s="21"/>
    </row>
    <row r="1877" spans="24:26" x14ac:dyDescent="0.25">
      <c r="X1877" s="21"/>
      <c r="Y1877" s="21"/>
      <c r="Z1877" s="21"/>
    </row>
    <row r="1878" spans="24:26" x14ac:dyDescent="0.25">
      <c r="X1878" s="21"/>
      <c r="Y1878" s="21"/>
      <c r="Z1878" s="21"/>
    </row>
    <row r="1879" spans="24:26" x14ac:dyDescent="0.25">
      <c r="X1879" s="21"/>
      <c r="Y1879" s="21"/>
      <c r="Z1879" s="21"/>
    </row>
    <row r="1880" spans="24:26" x14ac:dyDescent="0.25">
      <c r="X1880" s="21"/>
      <c r="Y1880" s="21"/>
      <c r="Z1880" s="21"/>
    </row>
    <row r="1881" spans="24:26" x14ac:dyDescent="0.25">
      <c r="X1881" s="21"/>
      <c r="Y1881" s="21"/>
      <c r="Z1881" s="21"/>
    </row>
    <row r="1882" spans="24:26" x14ac:dyDescent="0.25">
      <c r="X1882" s="21"/>
      <c r="Y1882" s="21"/>
      <c r="Z1882" s="21"/>
    </row>
    <row r="1883" spans="24:26" x14ac:dyDescent="0.25">
      <c r="X1883" s="21"/>
      <c r="Y1883" s="21"/>
      <c r="Z1883" s="21"/>
    </row>
    <row r="1884" spans="24:26" x14ac:dyDescent="0.25">
      <c r="X1884" s="21"/>
      <c r="Y1884" s="21"/>
      <c r="Z1884" s="21"/>
    </row>
    <row r="1885" spans="24:26" x14ac:dyDescent="0.25">
      <c r="X1885" s="21"/>
      <c r="Y1885" s="21"/>
      <c r="Z1885" s="21"/>
    </row>
    <row r="1886" spans="24:26" x14ac:dyDescent="0.25">
      <c r="X1886" s="21"/>
      <c r="Y1886" s="21"/>
      <c r="Z1886" s="21"/>
    </row>
    <row r="1887" spans="24:26" x14ac:dyDescent="0.25">
      <c r="X1887" s="21"/>
      <c r="Y1887" s="21"/>
      <c r="Z1887" s="21"/>
    </row>
    <row r="1888" spans="24:26" x14ac:dyDescent="0.25">
      <c r="X1888" s="21"/>
      <c r="Y1888" s="21"/>
      <c r="Z1888" s="21"/>
    </row>
    <row r="1889" spans="24:26" x14ac:dyDescent="0.25">
      <c r="X1889" s="21"/>
      <c r="Y1889" s="21"/>
      <c r="Z1889" s="21"/>
    </row>
    <row r="1890" spans="24:26" x14ac:dyDescent="0.25">
      <c r="X1890" s="21"/>
      <c r="Y1890" s="21"/>
      <c r="Z1890" s="21"/>
    </row>
    <row r="1891" spans="24:26" x14ac:dyDescent="0.25">
      <c r="X1891" s="21"/>
      <c r="Y1891" s="21"/>
      <c r="Z1891" s="21"/>
    </row>
    <row r="1892" spans="24:26" x14ac:dyDescent="0.25">
      <c r="X1892" s="21"/>
      <c r="Y1892" s="21"/>
      <c r="Z1892" s="21"/>
    </row>
    <row r="1893" spans="24:26" x14ac:dyDescent="0.25">
      <c r="X1893" s="21"/>
      <c r="Y1893" s="21"/>
      <c r="Z1893" s="21"/>
    </row>
    <row r="1894" spans="24:26" x14ac:dyDescent="0.25">
      <c r="X1894" s="21"/>
      <c r="Y1894" s="21"/>
      <c r="Z1894" s="21"/>
    </row>
    <row r="1895" spans="24:26" x14ac:dyDescent="0.25">
      <c r="X1895" s="21"/>
      <c r="Y1895" s="21"/>
      <c r="Z1895" s="21"/>
    </row>
    <row r="1896" spans="24:26" x14ac:dyDescent="0.25">
      <c r="X1896" s="21"/>
      <c r="Y1896" s="21"/>
      <c r="Z1896" s="21"/>
    </row>
    <row r="1897" spans="24:26" x14ac:dyDescent="0.25">
      <c r="X1897" s="21"/>
      <c r="Y1897" s="21"/>
      <c r="Z1897" s="21"/>
    </row>
    <row r="1898" spans="24:26" x14ac:dyDescent="0.25">
      <c r="X1898" s="21"/>
      <c r="Y1898" s="21"/>
      <c r="Z1898" s="21"/>
    </row>
    <row r="1899" spans="24:26" x14ac:dyDescent="0.25">
      <c r="X1899" s="21"/>
      <c r="Y1899" s="21"/>
      <c r="Z1899" s="21"/>
    </row>
    <row r="1900" spans="24:26" x14ac:dyDescent="0.25">
      <c r="X1900" s="21"/>
      <c r="Y1900" s="21"/>
      <c r="Z1900" s="21"/>
    </row>
    <row r="1901" spans="24:26" x14ac:dyDescent="0.25">
      <c r="X1901" s="21"/>
      <c r="Y1901" s="21"/>
      <c r="Z1901" s="21"/>
    </row>
    <row r="1902" spans="24:26" x14ac:dyDescent="0.25">
      <c r="X1902" s="21"/>
      <c r="Y1902" s="21"/>
      <c r="Z1902" s="21"/>
    </row>
    <row r="1903" spans="24:26" x14ac:dyDescent="0.25">
      <c r="X1903" s="21"/>
      <c r="Y1903" s="21"/>
      <c r="Z1903" s="21"/>
    </row>
    <row r="1904" spans="24:26" x14ac:dyDescent="0.25">
      <c r="X1904" s="21"/>
      <c r="Y1904" s="21"/>
      <c r="Z1904" s="21"/>
    </row>
    <row r="1905" spans="24:26" x14ac:dyDescent="0.25">
      <c r="X1905" s="21"/>
      <c r="Y1905" s="21"/>
      <c r="Z1905" s="21"/>
    </row>
    <row r="1906" spans="24:26" x14ac:dyDescent="0.25">
      <c r="X1906" s="21"/>
      <c r="Y1906" s="21"/>
      <c r="Z1906" s="21"/>
    </row>
    <row r="1907" spans="24:26" x14ac:dyDescent="0.25">
      <c r="X1907" s="21"/>
      <c r="Y1907" s="21"/>
      <c r="Z1907" s="21"/>
    </row>
    <row r="1908" spans="24:26" x14ac:dyDescent="0.25">
      <c r="X1908" s="21"/>
      <c r="Y1908" s="21"/>
      <c r="Z1908" s="21"/>
    </row>
    <row r="1909" spans="24:26" x14ac:dyDescent="0.25">
      <c r="X1909" s="21"/>
      <c r="Y1909" s="21"/>
      <c r="Z1909" s="21"/>
    </row>
    <row r="1910" spans="24:26" x14ac:dyDescent="0.25">
      <c r="X1910" s="21"/>
      <c r="Y1910" s="21"/>
      <c r="Z1910" s="21"/>
    </row>
    <row r="1911" spans="24:26" x14ac:dyDescent="0.25">
      <c r="X1911" s="21"/>
      <c r="Y1911" s="21"/>
      <c r="Z1911" s="21"/>
    </row>
    <row r="1912" spans="24:26" x14ac:dyDescent="0.25">
      <c r="X1912" s="21"/>
      <c r="Y1912" s="21"/>
      <c r="Z1912" s="21"/>
    </row>
    <row r="1913" spans="24:26" x14ac:dyDescent="0.25">
      <c r="X1913" s="21"/>
      <c r="Y1913" s="21"/>
      <c r="Z1913" s="21"/>
    </row>
    <row r="1914" spans="24:26" x14ac:dyDescent="0.25">
      <c r="X1914" s="21"/>
      <c r="Y1914" s="21"/>
      <c r="Z1914" s="21"/>
    </row>
    <row r="1915" spans="24:26" x14ac:dyDescent="0.25">
      <c r="X1915" s="21"/>
      <c r="Y1915" s="21"/>
      <c r="Z1915" s="21"/>
    </row>
    <row r="1916" spans="24:26" x14ac:dyDescent="0.25">
      <c r="X1916" s="21"/>
      <c r="Y1916" s="21"/>
      <c r="Z1916" s="21"/>
    </row>
    <row r="1917" spans="24:26" x14ac:dyDescent="0.25">
      <c r="X1917" s="21"/>
      <c r="Y1917" s="21"/>
      <c r="Z1917" s="21"/>
    </row>
    <row r="1918" spans="24:26" x14ac:dyDescent="0.25">
      <c r="X1918" s="21"/>
      <c r="Y1918" s="21"/>
      <c r="Z1918" s="21"/>
    </row>
    <row r="1919" spans="24:26" x14ac:dyDescent="0.25">
      <c r="X1919" s="21"/>
      <c r="Y1919" s="21"/>
      <c r="Z1919" s="21"/>
    </row>
    <row r="1920" spans="24:26" x14ac:dyDescent="0.25">
      <c r="X1920" s="21"/>
      <c r="Y1920" s="21"/>
      <c r="Z1920" s="21"/>
    </row>
    <row r="1921" spans="24:26" x14ac:dyDescent="0.25">
      <c r="X1921" s="21"/>
      <c r="Y1921" s="21"/>
      <c r="Z1921" s="21"/>
    </row>
    <row r="1922" spans="24:26" x14ac:dyDescent="0.25">
      <c r="X1922" s="21"/>
      <c r="Y1922" s="21"/>
      <c r="Z1922" s="21"/>
    </row>
    <row r="1923" spans="24:26" x14ac:dyDescent="0.25">
      <c r="X1923" s="21"/>
      <c r="Y1923" s="21"/>
      <c r="Z1923" s="21"/>
    </row>
    <row r="1924" spans="24:26" x14ac:dyDescent="0.25">
      <c r="X1924" s="21"/>
      <c r="Y1924" s="21"/>
      <c r="Z1924" s="21"/>
    </row>
    <row r="1925" spans="24:26" x14ac:dyDescent="0.25">
      <c r="X1925" s="21"/>
      <c r="Y1925" s="21"/>
      <c r="Z1925" s="21"/>
    </row>
    <row r="1926" spans="24:26" x14ac:dyDescent="0.25">
      <c r="X1926" s="21"/>
      <c r="Y1926" s="21"/>
      <c r="Z1926" s="21"/>
    </row>
    <row r="1927" spans="24:26" x14ac:dyDescent="0.25">
      <c r="X1927" s="21"/>
      <c r="Y1927" s="21"/>
      <c r="Z1927" s="21"/>
    </row>
    <row r="1928" spans="24:26" x14ac:dyDescent="0.25">
      <c r="X1928" s="21"/>
      <c r="Y1928" s="21"/>
      <c r="Z1928" s="21"/>
    </row>
    <row r="1929" spans="24:26" x14ac:dyDescent="0.25">
      <c r="X1929" s="21"/>
      <c r="Y1929" s="21"/>
      <c r="Z1929" s="21"/>
    </row>
    <row r="1930" spans="24:26" x14ac:dyDescent="0.25">
      <c r="X1930" s="21"/>
      <c r="Y1930" s="21"/>
      <c r="Z1930" s="21"/>
    </row>
    <row r="1931" spans="24:26" x14ac:dyDescent="0.25">
      <c r="X1931" s="21"/>
      <c r="Y1931" s="21"/>
      <c r="Z1931" s="21"/>
    </row>
    <row r="1932" spans="24:26" x14ac:dyDescent="0.25">
      <c r="X1932" s="21"/>
      <c r="Y1932" s="21"/>
      <c r="Z1932" s="21"/>
    </row>
    <row r="1933" spans="24:26" x14ac:dyDescent="0.25">
      <c r="X1933" s="21"/>
      <c r="Y1933" s="21"/>
      <c r="Z1933" s="21"/>
    </row>
    <row r="1934" spans="24:26" x14ac:dyDescent="0.25">
      <c r="X1934" s="21"/>
      <c r="Y1934" s="21"/>
      <c r="Z1934" s="21"/>
    </row>
    <row r="1935" spans="24:26" x14ac:dyDescent="0.25">
      <c r="X1935" s="21"/>
      <c r="Y1935" s="21"/>
      <c r="Z1935" s="21"/>
    </row>
    <row r="1936" spans="24:26" x14ac:dyDescent="0.25">
      <c r="X1936" s="21"/>
      <c r="Y1936" s="21"/>
      <c r="Z1936" s="21"/>
    </row>
    <row r="1937" spans="24:26" x14ac:dyDescent="0.25">
      <c r="X1937" s="21"/>
      <c r="Y1937" s="21"/>
      <c r="Z1937" s="21"/>
    </row>
    <row r="1938" spans="24:26" x14ac:dyDescent="0.25">
      <c r="X1938" s="21"/>
      <c r="Y1938" s="21"/>
      <c r="Z1938" s="21"/>
    </row>
    <row r="1939" spans="24:26" x14ac:dyDescent="0.25">
      <c r="X1939" s="21"/>
      <c r="Y1939" s="21"/>
      <c r="Z1939" s="21"/>
    </row>
    <row r="1940" spans="24:26" x14ac:dyDescent="0.25">
      <c r="X1940" s="21"/>
      <c r="Y1940" s="21"/>
      <c r="Z1940" s="21"/>
    </row>
    <row r="1941" spans="24:26" x14ac:dyDescent="0.25">
      <c r="X1941" s="21"/>
      <c r="Y1941" s="21"/>
      <c r="Z1941" s="21"/>
    </row>
    <row r="1942" spans="24:26" x14ac:dyDescent="0.25">
      <c r="X1942" s="21"/>
      <c r="Y1942" s="21"/>
      <c r="Z1942" s="21"/>
    </row>
    <row r="1943" spans="24:26" x14ac:dyDescent="0.25">
      <c r="X1943" s="21"/>
      <c r="Y1943" s="21"/>
      <c r="Z1943" s="21"/>
    </row>
    <row r="1944" spans="24:26" x14ac:dyDescent="0.25">
      <c r="X1944" s="21"/>
      <c r="Y1944" s="21"/>
      <c r="Z1944" s="21"/>
    </row>
    <row r="1945" spans="24:26" x14ac:dyDescent="0.25">
      <c r="X1945" s="21"/>
      <c r="Y1945" s="21"/>
      <c r="Z1945" s="21"/>
    </row>
    <row r="1946" spans="24:26" x14ac:dyDescent="0.25">
      <c r="X1946" s="21"/>
      <c r="Y1946" s="21"/>
      <c r="Z1946" s="21"/>
    </row>
    <row r="1947" spans="24:26" x14ac:dyDescent="0.25">
      <c r="X1947" s="21"/>
      <c r="Y1947" s="21"/>
      <c r="Z1947" s="21"/>
    </row>
    <row r="1948" spans="24:26" x14ac:dyDescent="0.25">
      <c r="X1948" s="21"/>
      <c r="Y1948" s="21"/>
      <c r="Z1948" s="21"/>
    </row>
    <row r="1949" spans="24:26" x14ac:dyDescent="0.25">
      <c r="X1949" s="21"/>
      <c r="Y1949" s="21"/>
      <c r="Z1949" s="21"/>
    </row>
    <row r="1950" spans="24:26" x14ac:dyDescent="0.25">
      <c r="X1950" s="21"/>
      <c r="Y1950" s="21"/>
      <c r="Z1950" s="21"/>
    </row>
    <row r="1951" spans="24:26" x14ac:dyDescent="0.25">
      <c r="X1951" s="21"/>
      <c r="Y1951" s="21"/>
      <c r="Z1951" s="21"/>
    </row>
    <row r="1952" spans="24:26" x14ac:dyDescent="0.25">
      <c r="X1952" s="21"/>
      <c r="Y1952" s="21"/>
      <c r="Z1952" s="21"/>
    </row>
    <row r="1953" spans="24:26" x14ac:dyDescent="0.25">
      <c r="X1953" s="21"/>
      <c r="Y1953" s="21"/>
      <c r="Z1953" s="21"/>
    </row>
    <row r="1954" spans="24:26" x14ac:dyDescent="0.25">
      <c r="X1954" s="21"/>
      <c r="Y1954" s="21"/>
      <c r="Z1954" s="21"/>
    </row>
    <row r="1955" spans="24:26" x14ac:dyDescent="0.25">
      <c r="X1955" s="21"/>
      <c r="Y1955" s="21"/>
      <c r="Z1955" s="21"/>
    </row>
    <row r="1956" spans="24:26" x14ac:dyDescent="0.25">
      <c r="X1956" s="21"/>
      <c r="Y1956" s="21"/>
      <c r="Z1956" s="21"/>
    </row>
    <row r="1957" spans="24:26" x14ac:dyDescent="0.25">
      <c r="X1957" s="21"/>
      <c r="Y1957" s="21"/>
      <c r="Z1957" s="21"/>
    </row>
    <row r="1958" spans="24:26" x14ac:dyDescent="0.25">
      <c r="X1958" s="21"/>
      <c r="Y1958" s="21"/>
      <c r="Z1958" s="21"/>
    </row>
    <row r="1959" spans="24:26" x14ac:dyDescent="0.25">
      <c r="X1959" s="21"/>
      <c r="Y1959" s="21"/>
      <c r="Z1959" s="21"/>
    </row>
    <row r="1960" spans="24:26" x14ac:dyDescent="0.25">
      <c r="X1960" s="21"/>
      <c r="Y1960" s="21"/>
      <c r="Z1960" s="21"/>
    </row>
    <row r="1961" spans="24:26" x14ac:dyDescent="0.25">
      <c r="X1961" s="21"/>
      <c r="Y1961" s="21"/>
      <c r="Z1961" s="21"/>
    </row>
    <row r="1962" spans="24:26" x14ac:dyDescent="0.25">
      <c r="X1962" s="21"/>
      <c r="Y1962" s="21"/>
      <c r="Z1962" s="21"/>
    </row>
    <row r="1963" spans="24:26" x14ac:dyDescent="0.25">
      <c r="X1963" s="21"/>
      <c r="Y1963" s="21"/>
      <c r="Z1963" s="21"/>
    </row>
    <row r="1964" spans="24:26" x14ac:dyDescent="0.25">
      <c r="X1964" s="21"/>
      <c r="Y1964" s="21"/>
      <c r="Z1964" s="21"/>
    </row>
    <row r="1965" spans="24:26" x14ac:dyDescent="0.25">
      <c r="X1965" s="21"/>
      <c r="Y1965" s="21"/>
      <c r="Z1965" s="21"/>
    </row>
    <row r="1966" spans="24:26" x14ac:dyDescent="0.25">
      <c r="X1966" s="21"/>
      <c r="Y1966" s="21"/>
      <c r="Z1966" s="21"/>
    </row>
    <row r="1967" spans="24:26" x14ac:dyDescent="0.25">
      <c r="X1967" s="21"/>
      <c r="Y1967" s="21"/>
      <c r="Z1967" s="21"/>
    </row>
    <row r="1968" spans="24:26" x14ac:dyDescent="0.25">
      <c r="X1968" s="21"/>
      <c r="Y1968" s="21"/>
      <c r="Z1968" s="21"/>
    </row>
    <row r="1969" spans="24:26" x14ac:dyDescent="0.25">
      <c r="X1969" s="21"/>
      <c r="Y1969" s="21"/>
      <c r="Z1969" s="21"/>
    </row>
    <row r="1970" spans="24:26" x14ac:dyDescent="0.25">
      <c r="X1970" s="21"/>
      <c r="Y1970" s="21"/>
      <c r="Z1970" s="21"/>
    </row>
    <row r="1971" spans="24:26" x14ac:dyDescent="0.25">
      <c r="X1971" s="21"/>
      <c r="Y1971" s="21"/>
      <c r="Z1971" s="21"/>
    </row>
    <row r="1972" spans="24:26" x14ac:dyDescent="0.25">
      <c r="X1972" s="21"/>
      <c r="Y1972" s="21"/>
      <c r="Z1972" s="21"/>
    </row>
    <row r="1973" spans="24:26" x14ac:dyDescent="0.25">
      <c r="X1973" s="21"/>
      <c r="Y1973" s="21"/>
      <c r="Z1973" s="21"/>
    </row>
    <row r="1974" spans="24:26" x14ac:dyDescent="0.25">
      <c r="X1974" s="21"/>
      <c r="Y1974" s="21"/>
      <c r="Z1974" s="21"/>
    </row>
    <row r="1975" spans="24:26" x14ac:dyDescent="0.25">
      <c r="X1975" s="21"/>
      <c r="Y1975" s="21"/>
      <c r="Z1975" s="21"/>
    </row>
    <row r="1976" spans="24:26" x14ac:dyDescent="0.25">
      <c r="X1976" s="21"/>
      <c r="Y1976" s="21"/>
      <c r="Z1976" s="21"/>
    </row>
    <row r="1977" spans="24:26" x14ac:dyDescent="0.25">
      <c r="X1977" s="21"/>
      <c r="Y1977" s="21"/>
      <c r="Z1977" s="21"/>
    </row>
    <row r="1978" spans="24:26" x14ac:dyDescent="0.25">
      <c r="X1978" s="21"/>
      <c r="Y1978" s="21"/>
      <c r="Z1978" s="21"/>
    </row>
    <row r="1979" spans="24:26" x14ac:dyDescent="0.25">
      <c r="X1979" s="21"/>
      <c r="Y1979" s="21"/>
      <c r="Z1979" s="21"/>
    </row>
    <row r="1980" spans="24:26" x14ac:dyDescent="0.25">
      <c r="X1980" s="21"/>
      <c r="Y1980" s="21"/>
      <c r="Z1980" s="21"/>
    </row>
    <row r="1981" spans="24:26" x14ac:dyDescent="0.25">
      <c r="X1981" s="21"/>
      <c r="Y1981" s="21"/>
      <c r="Z1981" s="21"/>
    </row>
    <row r="1982" spans="24:26" x14ac:dyDescent="0.25">
      <c r="X1982" s="21"/>
      <c r="Y1982" s="21"/>
      <c r="Z1982" s="21"/>
    </row>
    <row r="1983" spans="24:26" x14ac:dyDescent="0.25">
      <c r="X1983" s="21"/>
      <c r="Y1983" s="21"/>
      <c r="Z1983" s="21"/>
    </row>
    <row r="1984" spans="24:26" x14ac:dyDescent="0.25">
      <c r="X1984" s="21"/>
      <c r="Y1984" s="21"/>
      <c r="Z1984" s="21"/>
    </row>
    <row r="1985" spans="24:26" x14ac:dyDescent="0.25">
      <c r="X1985" s="21"/>
      <c r="Y1985" s="21"/>
      <c r="Z1985" s="21"/>
    </row>
    <row r="1986" spans="24:26" x14ac:dyDescent="0.25">
      <c r="X1986" s="21"/>
      <c r="Y1986" s="21"/>
      <c r="Z1986" s="21"/>
    </row>
    <row r="1987" spans="24:26" x14ac:dyDescent="0.25">
      <c r="X1987" s="21"/>
      <c r="Y1987" s="21"/>
      <c r="Z1987" s="21"/>
    </row>
    <row r="1988" spans="24:26" x14ac:dyDescent="0.25">
      <c r="X1988" s="21"/>
      <c r="Y1988" s="21"/>
      <c r="Z1988" s="21"/>
    </row>
    <row r="1989" spans="24:26" x14ac:dyDescent="0.25">
      <c r="X1989" s="21"/>
      <c r="Y1989" s="21"/>
      <c r="Z1989" s="21"/>
    </row>
    <row r="1990" spans="24:26" x14ac:dyDescent="0.25">
      <c r="X1990" s="21"/>
      <c r="Y1990" s="21"/>
      <c r="Z1990" s="21"/>
    </row>
    <row r="1991" spans="24:26" x14ac:dyDescent="0.25">
      <c r="X1991" s="21"/>
      <c r="Y1991" s="21"/>
      <c r="Z1991" s="21"/>
    </row>
    <row r="1992" spans="24:26" x14ac:dyDescent="0.25">
      <c r="X1992" s="21"/>
      <c r="Y1992" s="21"/>
      <c r="Z1992" s="21"/>
    </row>
    <row r="1993" spans="24:26" x14ac:dyDescent="0.25">
      <c r="X1993" s="21"/>
      <c r="Y1993" s="21"/>
      <c r="Z1993" s="21"/>
    </row>
    <row r="1994" spans="24:26" x14ac:dyDescent="0.25">
      <c r="X1994" s="21"/>
      <c r="Y1994" s="21"/>
      <c r="Z1994" s="21"/>
    </row>
    <row r="1995" spans="24:26" x14ac:dyDescent="0.25">
      <c r="X1995" s="21"/>
      <c r="Y1995" s="21"/>
      <c r="Z1995" s="21"/>
    </row>
    <row r="1996" spans="24:26" x14ac:dyDescent="0.25">
      <c r="X1996" s="21"/>
      <c r="Y1996" s="21"/>
      <c r="Z1996" s="21"/>
    </row>
    <row r="1997" spans="24:26" x14ac:dyDescent="0.25">
      <c r="X1997" s="21"/>
      <c r="Y1997" s="21"/>
      <c r="Z1997" s="21"/>
    </row>
    <row r="1998" spans="24:26" x14ac:dyDescent="0.25">
      <c r="X1998" s="21"/>
      <c r="Y1998" s="21"/>
      <c r="Z1998" s="21"/>
    </row>
    <row r="1999" spans="24:26" x14ac:dyDescent="0.25">
      <c r="X1999" s="21"/>
      <c r="Y1999" s="21"/>
      <c r="Z1999" s="21"/>
    </row>
    <row r="2000" spans="24:26" x14ac:dyDescent="0.25">
      <c r="X2000" s="21"/>
      <c r="Y2000" s="21"/>
      <c r="Z2000" s="21"/>
    </row>
    <row r="2001" spans="24:26" x14ac:dyDescent="0.25">
      <c r="X2001" s="21"/>
      <c r="Y2001" s="21"/>
      <c r="Z2001" s="21"/>
    </row>
    <row r="2002" spans="24:26" x14ac:dyDescent="0.25">
      <c r="X2002" s="21"/>
      <c r="Y2002" s="21"/>
      <c r="Z2002" s="21"/>
    </row>
    <row r="2003" spans="24:26" x14ac:dyDescent="0.25">
      <c r="X2003" s="21"/>
      <c r="Y2003" s="21"/>
      <c r="Z2003" s="21"/>
    </row>
    <row r="2004" spans="24:26" x14ac:dyDescent="0.25">
      <c r="X2004" s="21"/>
      <c r="Y2004" s="21"/>
      <c r="Z2004" s="21"/>
    </row>
    <row r="2005" spans="24:26" x14ac:dyDescent="0.25">
      <c r="X2005" s="21"/>
      <c r="Y2005" s="21"/>
      <c r="Z2005" s="21"/>
    </row>
    <row r="2006" spans="24:26" x14ac:dyDescent="0.25">
      <c r="X2006" s="21"/>
      <c r="Y2006" s="21"/>
      <c r="Z2006" s="21"/>
    </row>
    <row r="2007" spans="24:26" x14ac:dyDescent="0.25">
      <c r="X2007" s="21"/>
      <c r="Y2007" s="21"/>
      <c r="Z2007" s="21"/>
    </row>
    <row r="2008" spans="24:26" x14ac:dyDescent="0.25">
      <c r="X2008" s="21"/>
      <c r="Y2008" s="21"/>
      <c r="Z2008" s="21"/>
    </row>
    <row r="2009" spans="24:26" x14ac:dyDescent="0.25">
      <c r="X2009" s="21"/>
      <c r="Y2009" s="21"/>
      <c r="Z2009" s="21"/>
    </row>
    <row r="2010" spans="24:26" x14ac:dyDescent="0.25">
      <c r="X2010" s="21"/>
      <c r="Y2010" s="21"/>
      <c r="Z2010" s="21"/>
    </row>
    <row r="2011" spans="24:26" x14ac:dyDescent="0.25">
      <c r="X2011" s="21"/>
      <c r="Y2011" s="21"/>
      <c r="Z2011" s="21"/>
    </row>
    <row r="2012" spans="24:26" x14ac:dyDescent="0.25">
      <c r="X2012" s="21"/>
      <c r="Y2012" s="21"/>
      <c r="Z2012" s="21"/>
    </row>
    <row r="2013" spans="24:26" x14ac:dyDescent="0.25">
      <c r="X2013" s="21"/>
      <c r="Y2013" s="21"/>
      <c r="Z2013" s="21"/>
    </row>
    <row r="2014" spans="24:26" x14ac:dyDescent="0.25">
      <c r="X2014" s="21"/>
      <c r="Y2014" s="21"/>
      <c r="Z2014" s="21"/>
    </row>
    <row r="2015" spans="24:26" x14ac:dyDescent="0.25">
      <c r="X2015" s="21"/>
      <c r="Y2015" s="21"/>
      <c r="Z2015" s="21"/>
    </row>
    <row r="2016" spans="24:26" x14ac:dyDescent="0.25">
      <c r="X2016" s="21"/>
      <c r="Y2016" s="21"/>
      <c r="Z2016" s="21"/>
    </row>
    <row r="2017" spans="24:26" x14ac:dyDescent="0.25">
      <c r="X2017" s="21"/>
      <c r="Y2017" s="21"/>
      <c r="Z2017" s="21"/>
    </row>
    <row r="2018" spans="24:26" x14ac:dyDescent="0.25">
      <c r="X2018" s="21"/>
      <c r="Y2018" s="21"/>
      <c r="Z2018" s="21"/>
    </row>
    <row r="2019" spans="24:26" x14ac:dyDescent="0.25">
      <c r="X2019" s="21"/>
      <c r="Y2019" s="21"/>
      <c r="Z2019" s="21"/>
    </row>
    <row r="2020" spans="24:26" x14ac:dyDescent="0.25">
      <c r="X2020" s="21"/>
      <c r="Y2020" s="21"/>
      <c r="Z2020" s="21"/>
    </row>
    <row r="2021" spans="24:26" x14ac:dyDescent="0.25">
      <c r="X2021" s="21"/>
      <c r="Y2021" s="21"/>
      <c r="Z2021" s="21"/>
    </row>
    <row r="2022" spans="24:26" x14ac:dyDescent="0.25">
      <c r="X2022" s="21"/>
      <c r="Y2022" s="21"/>
      <c r="Z2022" s="21"/>
    </row>
    <row r="2023" spans="24:26" x14ac:dyDescent="0.25">
      <c r="X2023" s="21"/>
      <c r="Y2023" s="21"/>
      <c r="Z2023" s="21"/>
    </row>
    <row r="2024" spans="24:26" x14ac:dyDescent="0.25">
      <c r="X2024" s="21"/>
      <c r="Y2024" s="21"/>
      <c r="Z2024" s="21"/>
    </row>
    <row r="2025" spans="24:26" x14ac:dyDescent="0.25">
      <c r="X2025" s="21"/>
      <c r="Y2025" s="21"/>
      <c r="Z2025" s="21"/>
    </row>
    <row r="2026" spans="24:26" x14ac:dyDescent="0.25">
      <c r="X2026" s="21"/>
      <c r="Y2026" s="21"/>
      <c r="Z2026" s="21"/>
    </row>
    <row r="2027" spans="24:26" x14ac:dyDescent="0.25">
      <c r="X2027" s="21"/>
      <c r="Y2027" s="21"/>
      <c r="Z2027" s="21"/>
    </row>
    <row r="2028" spans="24:26" x14ac:dyDescent="0.25">
      <c r="X2028" s="21"/>
      <c r="Y2028" s="21"/>
      <c r="Z2028" s="21"/>
    </row>
    <row r="2029" spans="24:26" x14ac:dyDescent="0.25">
      <c r="X2029" s="21"/>
      <c r="Y2029" s="21"/>
      <c r="Z2029" s="21"/>
    </row>
    <row r="2030" spans="24:26" x14ac:dyDescent="0.25">
      <c r="X2030" s="21"/>
      <c r="Y2030" s="21"/>
      <c r="Z2030" s="21"/>
    </row>
    <row r="2031" spans="24:26" x14ac:dyDescent="0.25">
      <c r="X2031" s="21"/>
      <c r="Y2031" s="21"/>
      <c r="Z2031" s="21"/>
    </row>
    <row r="2032" spans="24:26" x14ac:dyDescent="0.25">
      <c r="X2032" s="21"/>
      <c r="Y2032" s="21"/>
      <c r="Z2032" s="21"/>
    </row>
    <row r="2033" spans="24:26" x14ac:dyDescent="0.25">
      <c r="X2033" s="21"/>
      <c r="Y2033" s="21"/>
      <c r="Z2033" s="21"/>
    </row>
    <row r="2034" spans="24:26" x14ac:dyDescent="0.25">
      <c r="X2034" s="21"/>
      <c r="Y2034" s="21"/>
      <c r="Z2034" s="21"/>
    </row>
    <row r="2035" spans="24:26" x14ac:dyDescent="0.25">
      <c r="X2035" s="21"/>
      <c r="Y2035" s="21"/>
      <c r="Z2035" s="21"/>
    </row>
    <row r="2036" spans="24:26" x14ac:dyDescent="0.25">
      <c r="X2036" s="21"/>
      <c r="Y2036" s="21"/>
      <c r="Z2036" s="21"/>
    </row>
    <row r="2037" spans="24:26" x14ac:dyDescent="0.25">
      <c r="X2037" s="21"/>
      <c r="Y2037" s="21"/>
      <c r="Z2037" s="21"/>
    </row>
    <row r="2038" spans="24:26" x14ac:dyDescent="0.25">
      <c r="X2038" s="21"/>
      <c r="Y2038" s="21"/>
      <c r="Z2038" s="21"/>
    </row>
    <row r="2039" spans="24:26" x14ac:dyDescent="0.25">
      <c r="X2039" s="21"/>
      <c r="Y2039" s="21"/>
      <c r="Z2039" s="21"/>
    </row>
    <row r="2040" spans="24:26" x14ac:dyDescent="0.25">
      <c r="X2040" s="21"/>
      <c r="Y2040" s="21"/>
      <c r="Z2040" s="21"/>
    </row>
    <row r="2041" spans="24:26" x14ac:dyDescent="0.25">
      <c r="X2041" s="21"/>
      <c r="Y2041" s="21"/>
      <c r="Z2041" s="21"/>
    </row>
    <row r="2042" spans="24:26" x14ac:dyDescent="0.25">
      <c r="X2042" s="21"/>
      <c r="Y2042" s="21"/>
      <c r="Z2042" s="21"/>
    </row>
    <row r="2043" spans="24:26" x14ac:dyDescent="0.25">
      <c r="X2043" s="21"/>
      <c r="Y2043" s="21"/>
      <c r="Z2043" s="21"/>
    </row>
    <row r="2044" spans="24:26" x14ac:dyDescent="0.25">
      <c r="X2044" s="21"/>
      <c r="Y2044" s="21"/>
      <c r="Z2044" s="21"/>
    </row>
    <row r="2045" spans="24:26" x14ac:dyDescent="0.25">
      <c r="X2045" s="21"/>
      <c r="Y2045" s="21"/>
      <c r="Z2045" s="21"/>
    </row>
    <row r="2046" spans="24:26" x14ac:dyDescent="0.25">
      <c r="X2046" s="21"/>
      <c r="Y2046" s="21"/>
      <c r="Z2046" s="21"/>
    </row>
    <row r="2047" spans="24:26" x14ac:dyDescent="0.25">
      <c r="X2047" s="21"/>
      <c r="Y2047" s="21"/>
      <c r="Z2047" s="21"/>
    </row>
    <row r="2048" spans="24:26" x14ac:dyDescent="0.25">
      <c r="X2048" s="21"/>
      <c r="Y2048" s="21"/>
      <c r="Z2048" s="21"/>
    </row>
    <row r="2049" spans="24:26" x14ac:dyDescent="0.25">
      <c r="X2049" s="21"/>
      <c r="Y2049" s="21"/>
      <c r="Z2049" s="21"/>
    </row>
    <row r="2050" spans="24:26" x14ac:dyDescent="0.25">
      <c r="X2050" s="21"/>
      <c r="Y2050" s="21"/>
      <c r="Z2050" s="21"/>
    </row>
    <row r="2051" spans="24:26" x14ac:dyDescent="0.25">
      <c r="X2051" s="21"/>
      <c r="Y2051" s="21"/>
      <c r="Z2051" s="21"/>
    </row>
    <row r="2052" spans="24:26" x14ac:dyDescent="0.25">
      <c r="X2052" s="21"/>
      <c r="Y2052" s="21"/>
      <c r="Z2052" s="21"/>
    </row>
    <row r="2053" spans="24:26" x14ac:dyDescent="0.25">
      <c r="X2053" s="21"/>
      <c r="Y2053" s="21"/>
      <c r="Z2053" s="21"/>
    </row>
    <row r="2054" spans="24:26" x14ac:dyDescent="0.25">
      <c r="X2054" s="21"/>
      <c r="Y2054" s="21"/>
      <c r="Z2054" s="21"/>
    </row>
    <row r="2055" spans="24:26" x14ac:dyDescent="0.25">
      <c r="X2055" s="21"/>
      <c r="Y2055" s="21"/>
      <c r="Z2055" s="21"/>
    </row>
    <row r="2056" spans="24:26" x14ac:dyDescent="0.25">
      <c r="X2056" s="21"/>
      <c r="Y2056" s="21"/>
      <c r="Z2056" s="21"/>
    </row>
    <row r="2057" spans="24:26" x14ac:dyDescent="0.25">
      <c r="X2057" s="21"/>
      <c r="Y2057" s="21"/>
      <c r="Z2057" s="21"/>
    </row>
    <row r="2058" spans="24:26" x14ac:dyDescent="0.25">
      <c r="X2058" s="21"/>
      <c r="Y2058" s="21"/>
      <c r="Z2058" s="21"/>
    </row>
    <row r="2059" spans="24:26" x14ac:dyDescent="0.25">
      <c r="X2059" s="21"/>
      <c r="Y2059" s="21"/>
      <c r="Z2059" s="21"/>
    </row>
    <row r="2060" spans="24:26" x14ac:dyDescent="0.25">
      <c r="X2060" s="21"/>
      <c r="Y2060" s="21"/>
      <c r="Z2060" s="21"/>
    </row>
    <row r="2061" spans="24:26" x14ac:dyDescent="0.25">
      <c r="X2061" s="21"/>
      <c r="Y2061" s="21"/>
      <c r="Z2061" s="21"/>
    </row>
    <row r="2062" spans="24:26" x14ac:dyDescent="0.25">
      <c r="X2062" s="21"/>
      <c r="Y2062" s="21"/>
      <c r="Z2062" s="21"/>
    </row>
    <row r="2063" spans="24:26" x14ac:dyDescent="0.25">
      <c r="X2063" s="21"/>
      <c r="Y2063" s="21"/>
      <c r="Z2063" s="21"/>
    </row>
    <row r="2064" spans="24:26" x14ac:dyDescent="0.25">
      <c r="X2064" s="21"/>
      <c r="Y2064" s="21"/>
      <c r="Z2064" s="21"/>
    </row>
    <row r="2065" spans="24:26" x14ac:dyDescent="0.25">
      <c r="X2065" s="21"/>
      <c r="Y2065" s="21"/>
      <c r="Z2065" s="21"/>
    </row>
    <row r="2066" spans="24:26" x14ac:dyDescent="0.25">
      <c r="X2066" s="21"/>
      <c r="Y2066" s="21"/>
      <c r="Z2066" s="21"/>
    </row>
    <row r="2067" spans="24:26" x14ac:dyDescent="0.25">
      <c r="X2067" s="21"/>
      <c r="Y2067" s="21"/>
      <c r="Z2067" s="21"/>
    </row>
    <row r="2068" spans="24:26" x14ac:dyDescent="0.25">
      <c r="X2068" s="21"/>
      <c r="Y2068" s="21"/>
      <c r="Z2068" s="21"/>
    </row>
    <row r="2069" spans="24:26" x14ac:dyDescent="0.25">
      <c r="X2069" s="21"/>
      <c r="Y2069" s="21"/>
      <c r="Z2069" s="21"/>
    </row>
    <row r="2070" spans="24:26" x14ac:dyDescent="0.25">
      <c r="X2070" s="21"/>
      <c r="Y2070" s="21"/>
      <c r="Z2070" s="21"/>
    </row>
    <row r="2071" spans="24:26" x14ac:dyDescent="0.25">
      <c r="X2071" s="21"/>
      <c r="Y2071" s="21"/>
      <c r="Z2071" s="21"/>
    </row>
    <row r="2072" spans="24:26" x14ac:dyDescent="0.25">
      <c r="X2072" s="21"/>
      <c r="Y2072" s="21"/>
      <c r="Z2072" s="21"/>
    </row>
    <row r="2073" spans="24:26" x14ac:dyDescent="0.25">
      <c r="X2073" s="21"/>
      <c r="Y2073" s="21"/>
      <c r="Z2073" s="21"/>
    </row>
    <row r="2074" spans="24:26" x14ac:dyDescent="0.25">
      <c r="X2074" s="21"/>
      <c r="Y2074" s="21"/>
      <c r="Z2074" s="21"/>
    </row>
    <row r="2075" spans="24:26" x14ac:dyDescent="0.25">
      <c r="X2075" s="21"/>
      <c r="Y2075" s="21"/>
      <c r="Z2075" s="21"/>
    </row>
    <row r="2076" spans="24:26" x14ac:dyDescent="0.25">
      <c r="X2076" s="21"/>
      <c r="Y2076" s="21"/>
      <c r="Z2076" s="21"/>
    </row>
    <row r="2077" spans="24:26" x14ac:dyDescent="0.25">
      <c r="X2077" s="21"/>
      <c r="Y2077" s="21"/>
      <c r="Z2077" s="21"/>
    </row>
    <row r="2078" spans="24:26" x14ac:dyDescent="0.25">
      <c r="X2078" s="21"/>
      <c r="Y2078" s="21"/>
      <c r="Z2078" s="21"/>
    </row>
    <row r="2079" spans="24:26" x14ac:dyDescent="0.25">
      <c r="X2079" s="21"/>
      <c r="Y2079" s="21"/>
      <c r="Z2079" s="21"/>
    </row>
    <row r="2080" spans="24:26" x14ac:dyDescent="0.25">
      <c r="X2080" s="21"/>
      <c r="Y2080" s="21"/>
      <c r="Z2080" s="21"/>
    </row>
    <row r="2081" spans="24:26" x14ac:dyDescent="0.25">
      <c r="X2081" s="21"/>
      <c r="Y2081" s="21"/>
      <c r="Z2081" s="21"/>
    </row>
    <row r="2082" spans="24:26" x14ac:dyDescent="0.25">
      <c r="X2082" s="21"/>
      <c r="Y2082" s="21"/>
      <c r="Z2082" s="21"/>
    </row>
    <row r="2083" spans="24:26" x14ac:dyDescent="0.25">
      <c r="X2083" s="21"/>
      <c r="Y2083" s="21"/>
      <c r="Z2083" s="21"/>
    </row>
    <row r="2084" spans="24:26" x14ac:dyDescent="0.25">
      <c r="X2084" s="21"/>
      <c r="Y2084" s="21"/>
      <c r="Z2084" s="21"/>
    </row>
    <row r="2085" spans="24:26" x14ac:dyDescent="0.25">
      <c r="X2085" s="21"/>
      <c r="Y2085" s="21"/>
      <c r="Z2085" s="21"/>
    </row>
    <row r="2086" spans="24:26" x14ac:dyDescent="0.25">
      <c r="X2086" s="21"/>
      <c r="Y2086" s="21"/>
      <c r="Z2086" s="21"/>
    </row>
    <row r="2087" spans="24:26" x14ac:dyDescent="0.25">
      <c r="X2087" s="21"/>
      <c r="Y2087" s="21"/>
      <c r="Z2087" s="21"/>
    </row>
    <row r="2088" spans="24:26" x14ac:dyDescent="0.25">
      <c r="X2088" s="21"/>
      <c r="Y2088" s="21"/>
      <c r="Z2088" s="21"/>
    </row>
    <row r="2089" spans="24:26" x14ac:dyDescent="0.25">
      <c r="X2089" s="21"/>
      <c r="Y2089" s="21"/>
      <c r="Z2089" s="21"/>
    </row>
    <row r="2090" spans="24:26" x14ac:dyDescent="0.25">
      <c r="X2090" s="21"/>
      <c r="Y2090" s="21"/>
      <c r="Z2090" s="21"/>
    </row>
    <row r="2091" spans="24:26" x14ac:dyDescent="0.25">
      <c r="X2091" s="21"/>
      <c r="Y2091" s="21"/>
      <c r="Z2091" s="21"/>
    </row>
    <row r="2092" spans="24:26" x14ac:dyDescent="0.25">
      <c r="X2092" s="21"/>
      <c r="Y2092" s="21"/>
      <c r="Z2092" s="21"/>
    </row>
    <row r="2093" spans="24:26" x14ac:dyDescent="0.25">
      <c r="X2093" s="21"/>
      <c r="Y2093" s="21"/>
      <c r="Z2093" s="21"/>
    </row>
    <row r="2094" spans="24:26" x14ac:dyDescent="0.25">
      <c r="X2094" s="21"/>
      <c r="Y2094" s="21"/>
      <c r="Z2094" s="21"/>
    </row>
    <row r="2095" spans="24:26" x14ac:dyDescent="0.25">
      <c r="X2095" s="21"/>
      <c r="Y2095" s="21"/>
      <c r="Z2095" s="21"/>
    </row>
    <row r="2096" spans="24:26" x14ac:dyDescent="0.25">
      <c r="X2096" s="21"/>
      <c r="Y2096" s="21"/>
      <c r="Z2096" s="21"/>
    </row>
    <row r="2097" spans="24:26" x14ac:dyDescent="0.25">
      <c r="X2097" s="21"/>
      <c r="Y2097" s="21"/>
      <c r="Z2097" s="21"/>
    </row>
    <row r="2098" spans="24:26" x14ac:dyDescent="0.25">
      <c r="X2098" s="21"/>
      <c r="Y2098" s="21"/>
      <c r="Z2098" s="21"/>
    </row>
    <row r="2099" spans="24:26" x14ac:dyDescent="0.25">
      <c r="X2099" s="21"/>
      <c r="Y2099" s="21"/>
      <c r="Z2099" s="21"/>
    </row>
    <row r="2100" spans="24:26" x14ac:dyDescent="0.25">
      <c r="X2100" s="21"/>
      <c r="Y2100" s="21"/>
      <c r="Z2100" s="21"/>
    </row>
    <row r="2101" spans="24:26" x14ac:dyDescent="0.25">
      <c r="X2101" s="21"/>
      <c r="Y2101" s="21"/>
      <c r="Z2101" s="21"/>
    </row>
    <row r="2102" spans="24:26" x14ac:dyDescent="0.25">
      <c r="X2102" s="21"/>
      <c r="Y2102" s="21"/>
      <c r="Z2102" s="21"/>
    </row>
    <row r="2103" spans="24:26" x14ac:dyDescent="0.25">
      <c r="X2103" s="21"/>
      <c r="Y2103" s="21"/>
      <c r="Z2103" s="21"/>
    </row>
    <row r="2104" spans="24:26" x14ac:dyDescent="0.25">
      <c r="X2104" s="21"/>
      <c r="Y2104" s="21"/>
      <c r="Z2104" s="21"/>
    </row>
    <row r="2105" spans="24:26" x14ac:dyDescent="0.25">
      <c r="X2105" s="21"/>
      <c r="Y2105" s="21"/>
      <c r="Z2105" s="21"/>
    </row>
    <row r="2106" spans="24:26" x14ac:dyDescent="0.25">
      <c r="X2106" s="21"/>
      <c r="Y2106" s="21"/>
      <c r="Z2106" s="21"/>
    </row>
    <row r="2107" spans="24:26" x14ac:dyDescent="0.25">
      <c r="X2107" s="21"/>
      <c r="Y2107" s="21"/>
      <c r="Z2107" s="21"/>
    </row>
    <row r="2108" spans="24:26" x14ac:dyDescent="0.25">
      <c r="X2108" s="21"/>
      <c r="Y2108" s="21"/>
      <c r="Z2108" s="21"/>
    </row>
    <row r="2109" spans="24:26" x14ac:dyDescent="0.25">
      <c r="X2109" s="21"/>
      <c r="Y2109" s="21"/>
      <c r="Z2109" s="21"/>
    </row>
    <row r="2110" spans="24:26" x14ac:dyDescent="0.25">
      <c r="X2110" s="21"/>
      <c r="Y2110" s="21"/>
      <c r="Z2110" s="21"/>
    </row>
    <row r="2111" spans="24:26" x14ac:dyDescent="0.25">
      <c r="X2111" s="21"/>
      <c r="Y2111" s="21"/>
      <c r="Z2111" s="21"/>
    </row>
    <row r="2112" spans="24:26" x14ac:dyDescent="0.25">
      <c r="X2112" s="21"/>
      <c r="Y2112" s="21"/>
      <c r="Z2112" s="21"/>
    </row>
    <row r="2113" spans="24:26" x14ac:dyDescent="0.25">
      <c r="X2113" s="21"/>
      <c r="Y2113" s="21"/>
      <c r="Z2113" s="21"/>
    </row>
    <row r="2114" spans="24:26" x14ac:dyDescent="0.25">
      <c r="X2114" s="21"/>
      <c r="Y2114" s="21"/>
      <c r="Z2114" s="21"/>
    </row>
    <row r="2115" spans="24:26" x14ac:dyDescent="0.25">
      <c r="X2115" s="21"/>
      <c r="Y2115" s="21"/>
      <c r="Z2115" s="21"/>
    </row>
    <row r="2116" spans="24:26" x14ac:dyDescent="0.25">
      <c r="X2116" s="21"/>
      <c r="Y2116" s="21"/>
      <c r="Z2116" s="21"/>
    </row>
    <row r="2117" spans="24:26" x14ac:dyDescent="0.25">
      <c r="X2117" s="21"/>
      <c r="Y2117" s="21"/>
      <c r="Z2117" s="21"/>
    </row>
    <row r="2118" spans="24:26" x14ac:dyDescent="0.25">
      <c r="X2118" s="21"/>
      <c r="Y2118" s="21"/>
      <c r="Z2118" s="21"/>
    </row>
    <row r="2119" spans="24:26" x14ac:dyDescent="0.25">
      <c r="X2119" s="21"/>
      <c r="Y2119" s="21"/>
      <c r="Z2119" s="21"/>
    </row>
    <row r="2120" spans="24:26" x14ac:dyDescent="0.25">
      <c r="X2120" s="21"/>
      <c r="Y2120" s="21"/>
      <c r="Z2120" s="21"/>
    </row>
    <row r="2121" spans="24:26" x14ac:dyDescent="0.25">
      <c r="X2121" s="21"/>
      <c r="Y2121" s="21"/>
      <c r="Z2121" s="21"/>
    </row>
    <row r="2122" spans="24:26" x14ac:dyDescent="0.25">
      <c r="X2122" s="21"/>
      <c r="Y2122" s="21"/>
      <c r="Z2122" s="21"/>
    </row>
    <row r="2123" spans="24:26" x14ac:dyDescent="0.25">
      <c r="X2123" s="21"/>
      <c r="Y2123" s="21"/>
      <c r="Z2123" s="21"/>
    </row>
    <row r="2124" spans="24:26" x14ac:dyDescent="0.25">
      <c r="X2124" s="21"/>
      <c r="Y2124" s="21"/>
      <c r="Z2124" s="21"/>
    </row>
    <row r="2125" spans="24:26" x14ac:dyDescent="0.25">
      <c r="X2125" s="21"/>
      <c r="Y2125" s="21"/>
      <c r="Z2125" s="21"/>
    </row>
    <row r="2126" spans="24:26" x14ac:dyDescent="0.25">
      <c r="X2126" s="21"/>
      <c r="Y2126" s="21"/>
      <c r="Z2126" s="21"/>
    </row>
    <row r="2127" spans="24:26" x14ac:dyDescent="0.25">
      <c r="X2127" s="21"/>
      <c r="Y2127" s="21"/>
      <c r="Z2127" s="21"/>
    </row>
    <row r="2128" spans="24:26" x14ac:dyDescent="0.25">
      <c r="X2128" s="21"/>
      <c r="Y2128" s="21"/>
      <c r="Z2128" s="21"/>
    </row>
    <row r="2129" spans="24:26" x14ac:dyDescent="0.25">
      <c r="X2129" s="21"/>
      <c r="Y2129" s="21"/>
      <c r="Z2129" s="21"/>
    </row>
    <row r="2130" spans="24:26" x14ac:dyDescent="0.25">
      <c r="X2130" s="21"/>
      <c r="Y2130" s="21"/>
      <c r="Z2130" s="21"/>
    </row>
    <row r="2131" spans="24:26" x14ac:dyDescent="0.25">
      <c r="X2131" s="21"/>
      <c r="Y2131" s="21"/>
      <c r="Z2131" s="21"/>
    </row>
    <row r="2132" spans="24:26" x14ac:dyDescent="0.25">
      <c r="X2132" s="21"/>
      <c r="Y2132" s="21"/>
      <c r="Z2132" s="21"/>
    </row>
    <row r="2133" spans="24:26" x14ac:dyDescent="0.25">
      <c r="X2133" s="21"/>
      <c r="Y2133" s="21"/>
      <c r="Z2133" s="21"/>
    </row>
    <row r="2134" spans="24:26" x14ac:dyDescent="0.25">
      <c r="X2134" s="21"/>
      <c r="Y2134" s="21"/>
      <c r="Z2134" s="21"/>
    </row>
    <row r="2135" spans="24:26" x14ac:dyDescent="0.25">
      <c r="X2135" s="21"/>
      <c r="Y2135" s="21"/>
      <c r="Z2135" s="21"/>
    </row>
    <row r="2136" spans="24:26" x14ac:dyDescent="0.25">
      <c r="X2136" s="21"/>
      <c r="Y2136" s="21"/>
      <c r="Z2136" s="21"/>
    </row>
    <row r="2137" spans="24:26" x14ac:dyDescent="0.25">
      <c r="X2137" s="21"/>
      <c r="Y2137" s="21"/>
      <c r="Z2137" s="21"/>
    </row>
    <row r="2138" spans="24:26" x14ac:dyDescent="0.25">
      <c r="X2138" s="21"/>
      <c r="Y2138" s="21"/>
      <c r="Z2138" s="21"/>
    </row>
    <row r="2139" spans="24:26" x14ac:dyDescent="0.25">
      <c r="X2139" s="21"/>
      <c r="Y2139" s="21"/>
      <c r="Z2139" s="21"/>
    </row>
    <row r="2140" spans="24:26" x14ac:dyDescent="0.25">
      <c r="X2140" s="21"/>
      <c r="Y2140" s="21"/>
      <c r="Z2140" s="21"/>
    </row>
    <row r="2141" spans="24:26" x14ac:dyDescent="0.25">
      <c r="X2141" s="21"/>
      <c r="Y2141" s="21"/>
      <c r="Z2141" s="21"/>
    </row>
    <row r="2142" spans="24:26" x14ac:dyDescent="0.25">
      <c r="X2142" s="21"/>
      <c r="Y2142" s="21"/>
      <c r="Z2142" s="21"/>
    </row>
    <row r="2143" spans="24:26" x14ac:dyDescent="0.25">
      <c r="X2143" s="21"/>
      <c r="Y2143" s="21"/>
      <c r="Z2143" s="21"/>
    </row>
    <row r="2144" spans="24:26" x14ac:dyDescent="0.25">
      <c r="X2144" s="21"/>
      <c r="Y2144" s="21"/>
      <c r="Z2144" s="21"/>
    </row>
    <row r="2145" spans="24:26" x14ac:dyDescent="0.25">
      <c r="X2145" s="21"/>
      <c r="Y2145" s="21"/>
      <c r="Z2145" s="21"/>
    </row>
    <row r="2146" spans="24:26" x14ac:dyDescent="0.25">
      <c r="X2146" s="21"/>
      <c r="Y2146" s="21"/>
      <c r="Z2146" s="21"/>
    </row>
    <row r="2147" spans="24:26" x14ac:dyDescent="0.25">
      <c r="X2147" s="21"/>
      <c r="Y2147" s="21"/>
      <c r="Z2147" s="21"/>
    </row>
    <row r="2148" spans="24:26" x14ac:dyDescent="0.25">
      <c r="X2148" s="21"/>
      <c r="Y2148" s="21"/>
      <c r="Z2148" s="21"/>
    </row>
    <row r="2149" spans="24:26" x14ac:dyDescent="0.25">
      <c r="X2149" s="21"/>
      <c r="Y2149" s="21"/>
      <c r="Z2149" s="21"/>
    </row>
    <row r="2150" spans="24:26" x14ac:dyDescent="0.25">
      <c r="X2150" s="21"/>
      <c r="Y2150" s="21"/>
      <c r="Z2150" s="21"/>
    </row>
    <row r="2151" spans="24:26" x14ac:dyDescent="0.25">
      <c r="X2151" s="21"/>
      <c r="Y2151" s="21"/>
      <c r="Z2151" s="21"/>
    </row>
    <row r="2152" spans="24:26" x14ac:dyDescent="0.25">
      <c r="X2152" s="21"/>
      <c r="Y2152" s="21"/>
      <c r="Z2152" s="21"/>
    </row>
    <row r="2153" spans="24:26" x14ac:dyDescent="0.25">
      <c r="X2153" s="21"/>
      <c r="Y2153" s="21"/>
      <c r="Z2153" s="21"/>
    </row>
    <row r="2154" spans="24:26" x14ac:dyDescent="0.25">
      <c r="X2154" s="21"/>
      <c r="Y2154" s="21"/>
      <c r="Z2154" s="21"/>
    </row>
    <row r="2155" spans="24:26" x14ac:dyDescent="0.25">
      <c r="X2155" s="21"/>
      <c r="Y2155" s="21"/>
      <c r="Z2155" s="21"/>
    </row>
    <row r="2156" spans="24:26" x14ac:dyDescent="0.25">
      <c r="X2156" s="21"/>
      <c r="Y2156" s="21"/>
      <c r="Z2156" s="21"/>
    </row>
    <row r="2157" spans="24:26" x14ac:dyDescent="0.25">
      <c r="X2157" s="21"/>
      <c r="Y2157" s="21"/>
      <c r="Z2157" s="21"/>
    </row>
    <row r="2158" spans="24:26" x14ac:dyDescent="0.25">
      <c r="X2158" s="21"/>
      <c r="Y2158" s="21"/>
      <c r="Z2158" s="21"/>
    </row>
    <row r="2159" spans="24:26" x14ac:dyDescent="0.25">
      <c r="X2159" s="21"/>
      <c r="Y2159" s="21"/>
      <c r="Z2159" s="21"/>
    </row>
    <row r="2160" spans="24:26" x14ac:dyDescent="0.25">
      <c r="X2160" s="21"/>
      <c r="Y2160" s="21"/>
      <c r="Z2160" s="21"/>
    </row>
    <row r="2161" spans="24:26" x14ac:dyDescent="0.25">
      <c r="X2161" s="21"/>
      <c r="Y2161" s="21"/>
      <c r="Z2161" s="21"/>
    </row>
    <row r="2162" spans="24:26" x14ac:dyDescent="0.25">
      <c r="X2162" s="21"/>
      <c r="Y2162" s="21"/>
      <c r="Z2162" s="21"/>
    </row>
    <row r="2163" spans="24:26" x14ac:dyDescent="0.25">
      <c r="X2163" s="21"/>
      <c r="Y2163" s="21"/>
      <c r="Z2163" s="21"/>
    </row>
    <row r="2164" spans="24:26" x14ac:dyDescent="0.25">
      <c r="X2164" s="21"/>
      <c r="Y2164" s="21"/>
      <c r="Z2164" s="21"/>
    </row>
    <row r="2165" spans="24:26" x14ac:dyDescent="0.25">
      <c r="X2165" s="21"/>
      <c r="Y2165" s="21"/>
      <c r="Z2165" s="21"/>
    </row>
    <row r="2166" spans="24:26" x14ac:dyDescent="0.25">
      <c r="X2166" s="21"/>
      <c r="Y2166" s="21"/>
      <c r="Z2166" s="21"/>
    </row>
    <row r="2167" spans="24:26" x14ac:dyDescent="0.25">
      <c r="X2167" s="21"/>
      <c r="Y2167" s="21"/>
      <c r="Z2167" s="21"/>
    </row>
    <row r="2168" spans="24:26" x14ac:dyDescent="0.25">
      <c r="X2168" s="21"/>
      <c r="Y2168" s="21"/>
      <c r="Z2168" s="21"/>
    </row>
    <row r="2169" spans="24:26" x14ac:dyDescent="0.25">
      <c r="X2169" s="21"/>
      <c r="Y2169" s="21"/>
      <c r="Z2169" s="21"/>
    </row>
    <row r="2170" spans="24:26" x14ac:dyDescent="0.25">
      <c r="X2170" s="21"/>
      <c r="Y2170" s="21"/>
      <c r="Z2170" s="21"/>
    </row>
    <row r="2171" spans="24:26" x14ac:dyDescent="0.25">
      <c r="X2171" s="21"/>
      <c r="Y2171" s="21"/>
      <c r="Z2171" s="21"/>
    </row>
    <row r="2172" spans="24:26" x14ac:dyDescent="0.25">
      <c r="X2172" s="21"/>
      <c r="Y2172" s="21"/>
      <c r="Z2172" s="21"/>
    </row>
    <row r="2173" spans="24:26" x14ac:dyDescent="0.25">
      <c r="X2173" s="21"/>
      <c r="Y2173" s="21"/>
      <c r="Z2173" s="21"/>
    </row>
    <row r="2174" spans="24:26" x14ac:dyDescent="0.25">
      <c r="X2174" s="21"/>
      <c r="Y2174" s="21"/>
      <c r="Z2174" s="21"/>
    </row>
    <row r="2175" spans="24:26" x14ac:dyDescent="0.25">
      <c r="X2175" s="21"/>
      <c r="Y2175" s="21"/>
      <c r="Z2175" s="21"/>
    </row>
    <row r="2176" spans="24:26" x14ac:dyDescent="0.25">
      <c r="X2176" s="21"/>
      <c r="Y2176" s="21"/>
      <c r="Z2176" s="21"/>
    </row>
    <row r="2177" spans="24:26" x14ac:dyDescent="0.25">
      <c r="X2177" s="21"/>
      <c r="Y2177" s="21"/>
      <c r="Z2177" s="21"/>
    </row>
    <row r="2178" spans="24:26" x14ac:dyDescent="0.25">
      <c r="X2178" s="21"/>
      <c r="Y2178" s="21"/>
      <c r="Z2178" s="21"/>
    </row>
    <row r="2179" spans="24:26" x14ac:dyDescent="0.25">
      <c r="X2179" s="21"/>
      <c r="Y2179" s="21"/>
      <c r="Z2179" s="21"/>
    </row>
    <row r="2180" spans="24:26" x14ac:dyDescent="0.25">
      <c r="X2180" s="21"/>
      <c r="Y2180" s="21"/>
      <c r="Z2180" s="21"/>
    </row>
    <row r="2181" spans="24:26" x14ac:dyDescent="0.25">
      <c r="X2181" s="21"/>
      <c r="Y2181" s="21"/>
      <c r="Z2181" s="21"/>
    </row>
    <row r="2182" spans="24:26" x14ac:dyDescent="0.25">
      <c r="X2182" s="21"/>
      <c r="Y2182" s="21"/>
      <c r="Z2182" s="21"/>
    </row>
    <row r="2183" spans="24:26" x14ac:dyDescent="0.25">
      <c r="X2183" s="21"/>
      <c r="Y2183" s="21"/>
      <c r="Z2183" s="21"/>
    </row>
    <row r="2184" spans="24:26" x14ac:dyDescent="0.25">
      <c r="X2184" s="21"/>
      <c r="Y2184" s="21"/>
      <c r="Z2184" s="21"/>
    </row>
    <row r="2185" spans="24:26" x14ac:dyDescent="0.25">
      <c r="X2185" s="21"/>
      <c r="Y2185" s="21"/>
      <c r="Z2185" s="21"/>
    </row>
    <row r="2186" spans="24:26" x14ac:dyDescent="0.25">
      <c r="X2186" s="21"/>
      <c r="Y2186" s="21"/>
      <c r="Z2186" s="21"/>
    </row>
    <row r="2187" spans="24:26" x14ac:dyDescent="0.25">
      <c r="X2187" s="21"/>
      <c r="Y2187" s="21"/>
      <c r="Z2187" s="21"/>
    </row>
    <row r="2188" spans="24:26" x14ac:dyDescent="0.25">
      <c r="X2188" s="21"/>
      <c r="Y2188" s="21"/>
      <c r="Z2188" s="21"/>
    </row>
    <row r="2189" spans="24:26" x14ac:dyDescent="0.25">
      <c r="X2189" s="21"/>
      <c r="Y2189" s="21"/>
      <c r="Z2189" s="21"/>
    </row>
    <row r="2190" spans="24:26" x14ac:dyDescent="0.25">
      <c r="X2190" s="21"/>
      <c r="Y2190" s="21"/>
      <c r="Z2190" s="21"/>
    </row>
    <row r="2191" spans="24:26" x14ac:dyDescent="0.25">
      <c r="X2191" s="21"/>
      <c r="Y2191" s="21"/>
      <c r="Z2191" s="21"/>
    </row>
    <row r="2192" spans="24:26" x14ac:dyDescent="0.25">
      <c r="X2192" s="21"/>
      <c r="Y2192" s="21"/>
      <c r="Z2192" s="21"/>
    </row>
    <row r="2193" spans="24:26" x14ac:dyDescent="0.25">
      <c r="X2193" s="21"/>
      <c r="Y2193" s="21"/>
      <c r="Z2193" s="21"/>
    </row>
    <row r="2194" spans="24:26" x14ac:dyDescent="0.25">
      <c r="X2194" s="21"/>
      <c r="Y2194" s="21"/>
      <c r="Z2194" s="21"/>
    </row>
    <row r="2195" spans="24:26" x14ac:dyDescent="0.25">
      <c r="X2195" s="21"/>
      <c r="Y2195" s="21"/>
      <c r="Z2195" s="21"/>
    </row>
    <row r="2196" spans="24:26" x14ac:dyDescent="0.25">
      <c r="X2196" s="21"/>
      <c r="Y2196" s="21"/>
      <c r="Z2196" s="21"/>
    </row>
    <row r="2197" spans="24:26" x14ac:dyDescent="0.25">
      <c r="X2197" s="21"/>
      <c r="Y2197" s="21"/>
      <c r="Z2197" s="21"/>
    </row>
    <row r="2198" spans="24:26" x14ac:dyDescent="0.25">
      <c r="X2198" s="21"/>
      <c r="Y2198" s="21"/>
      <c r="Z2198" s="21"/>
    </row>
    <row r="2199" spans="24:26" x14ac:dyDescent="0.25">
      <c r="X2199" s="21"/>
      <c r="Y2199" s="21"/>
      <c r="Z2199" s="21"/>
    </row>
    <row r="2200" spans="24:26" x14ac:dyDescent="0.25">
      <c r="X2200" s="21"/>
      <c r="Y2200" s="21"/>
      <c r="Z2200" s="21"/>
    </row>
    <row r="2201" spans="24:26" x14ac:dyDescent="0.25">
      <c r="X2201" s="21"/>
      <c r="Y2201" s="21"/>
      <c r="Z2201" s="21"/>
    </row>
    <row r="2202" spans="24:26" x14ac:dyDescent="0.25">
      <c r="X2202" s="21"/>
      <c r="Y2202" s="21"/>
      <c r="Z2202" s="21"/>
    </row>
    <row r="2203" spans="24:26" x14ac:dyDescent="0.25">
      <c r="X2203" s="21"/>
      <c r="Y2203" s="21"/>
      <c r="Z2203" s="21"/>
    </row>
    <row r="2204" spans="24:26" x14ac:dyDescent="0.25">
      <c r="X2204" s="21"/>
      <c r="Y2204" s="21"/>
      <c r="Z2204" s="21"/>
    </row>
    <row r="2205" spans="24:26" x14ac:dyDescent="0.25">
      <c r="X2205" s="21"/>
      <c r="Y2205" s="21"/>
      <c r="Z2205" s="21"/>
    </row>
    <row r="2206" spans="24:26" x14ac:dyDescent="0.25">
      <c r="X2206" s="21"/>
      <c r="Y2206" s="21"/>
      <c r="Z2206" s="21"/>
    </row>
    <row r="2207" spans="24:26" x14ac:dyDescent="0.25">
      <c r="X2207" s="21"/>
      <c r="Y2207" s="21"/>
      <c r="Z2207" s="21"/>
    </row>
    <row r="2208" spans="24:26" x14ac:dyDescent="0.25">
      <c r="X2208" s="21"/>
      <c r="Y2208" s="21"/>
      <c r="Z2208" s="21"/>
    </row>
    <row r="2209" spans="24:26" x14ac:dyDescent="0.25">
      <c r="X2209" s="21"/>
      <c r="Y2209" s="21"/>
      <c r="Z2209" s="21"/>
    </row>
    <row r="2210" spans="24:26" x14ac:dyDescent="0.25">
      <c r="X2210" s="21"/>
      <c r="Y2210" s="21"/>
      <c r="Z2210" s="21"/>
    </row>
    <row r="2211" spans="24:26" x14ac:dyDescent="0.25">
      <c r="X2211" s="21"/>
      <c r="Y2211" s="21"/>
      <c r="Z2211" s="21"/>
    </row>
    <row r="2212" spans="24:26" x14ac:dyDescent="0.25">
      <c r="X2212" s="21"/>
      <c r="Y2212" s="21"/>
      <c r="Z2212" s="21"/>
    </row>
    <row r="2213" spans="24:26" x14ac:dyDescent="0.25">
      <c r="X2213" s="21"/>
      <c r="Y2213" s="21"/>
      <c r="Z2213" s="21"/>
    </row>
    <row r="2214" spans="24:26" x14ac:dyDescent="0.25">
      <c r="X2214" s="21"/>
      <c r="Y2214" s="21"/>
      <c r="Z2214" s="21"/>
    </row>
    <row r="2215" spans="24:26" x14ac:dyDescent="0.25">
      <c r="X2215" s="21"/>
      <c r="Y2215" s="21"/>
      <c r="Z2215" s="21"/>
    </row>
    <row r="2216" spans="24:26" x14ac:dyDescent="0.25">
      <c r="X2216" s="21"/>
      <c r="Y2216" s="21"/>
      <c r="Z2216" s="21"/>
    </row>
    <row r="2217" spans="24:26" x14ac:dyDescent="0.25">
      <c r="X2217" s="21"/>
      <c r="Y2217" s="21"/>
      <c r="Z2217" s="21"/>
    </row>
    <row r="2218" spans="24:26" x14ac:dyDescent="0.25">
      <c r="X2218" s="21"/>
      <c r="Y2218" s="21"/>
      <c r="Z2218" s="21"/>
    </row>
    <row r="2219" spans="24:26" x14ac:dyDescent="0.25">
      <c r="X2219" s="21"/>
      <c r="Y2219" s="21"/>
      <c r="Z2219" s="21"/>
    </row>
    <row r="2220" spans="24:26" x14ac:dyDescent="0.25">
      <c r="X2220" s="21"/>
      <c r="Y2220" s="21"/>
      <c r="Z2220" s="21"/>
    </row>
    <row r="2221" spans="24:26" x14ac:dyDescent="0.25">
      <c r="X2221" s="21"/>
      <c r="Y2221" s="21"/>
      <c r="Z2221" s="21"/>
    </row>
    <row r="2222" spans="24:26" x14ac:dyDescent="0.25">
      <c r="X2222" s="21"/>
      <c r="Y2222" s="21"/>
      <c r="Z2222" s="21"/>
    </row>
    <row r="2223" spans="24:26" x14ac:dyDescent="0.25">
      <c r="X2223" s="21"/>
      <c r="Y2223" s="21"/>
      <c r="Z2223" s="21"/>
    </row>
    <row r="2224" spans="24:26" x14ac:dyDescent="0.25">
      <c r="X2224" s="21"/>
      <c r="Y2224" s="21"/>
      <c r="Z2224" s="21"/>
    </row>
    <row r="2225" spans="24:26" x14ac:dyDescent="0.25">
      <c r="X2225" s="21"/>
      <c r="Y2225" s="21"/>
      <c r="Z2225" s="21"/>
    </row>
    <row r="2226" spans="24:26" x14ac:dyDescent="0.25">
      <c r="X2226" s="21"/>
      <c r="Y2226" s="21"/>
      <c r="Z2226" s="21"/>
    </row>
    <row r="2227" spans="24:26" x14ac:dyDescent="0.25">
      <c r="X2227" s="21"/>
      <c r="Y2227" s="21"/>
      <c r="Z2227" s="21"/>
    </row>
    <row r="2228" spans="24:26" x14ac:dyDescent="0.25">
      <c r="X2228" s="21"/>
      <c r="Y2228" s="21"/>
      <c r="Z2228" s="21"/>
    </row>
    <row r="2229" spans="24:26" x14ac:dyDescent="0.25">
      <c r="X2229" s="21"/>
      <c r="Y2229" s="21"/>
      <c r="Z2229" s="21"/>
    </row>
    <row r="2230" spans="24:26" x14ac:dyDescent="0.25">
      <c r="X2230" s="21"/>
      <c r="Y2230" s="21"/>
      <c r="Z2230" s="21"/>
    </row>
    <row r="2231" spans="24:26" x14ac:dyDescent="0.25">
      <c r="X2231" s="21"/>
      <c r="Y2231" s="21"/>
      <c r="Z2231" s="21"/>
    </row>
    <row r="2232" spans="24:26" x14ac:dyDescent="0.25">
      <c r="X2232" s="21"/>
      <c r="Y2232" s="21"/>
      <c r="Z2232" s="21"/>
    </row>
    <row r="2233" spans="24:26" x14ac:dyDescent="0.25">
      <c r="X2233" s="21"/>
      <c r="Y2233" s="21"/>
      <c r="Z2233" s="21"/>
    </row>
    <row r="2234" spans="24:26" x14ac:dyDescent="0.25">
      <c r="X2234" s="21"/>
      <c r="Y2234" s="21"/>
      <c r="Z2234" s="21"/>
    </row>
    <row r="2235" spans="24:26" x14ac:dyDescent="0.25">
      <c r="X2235" s="21"/>
      <c r="Y2235" s="21"/>
      <c r="Z2235" s="21"/>
    </row>
    <row r="2236" spans="24:26" x14ac:dyDescent="0.25">
      <c r="X2236" s="21"/>
      <c r="Y2236" s="21"/>
      <c r="Z2236" s="21"/>
    </row>
    <row r="2237" spans="24:26" x14ac:dyDescent="0.25">
      <c r="X2237" s="21"/>
      <c r="Y2237" s="21"/>
      <c r="Z2237" s="21"/>
    </row>
    <row r="2238" spans="24:26" x14ac:dyDescent="0.25">
      <c r="X2238" s="21"/>
      <c r="Y2238" s="21"/>
      <c r="Z2238" s="21"/>
    </row>
    <row r="2239" spans="24:26" x14ac:dyDescent="0.25">
      <c r="X2239" s="21"/>
      <c r="Y2239" s="21"/>
      <c r="Z2239" s="21"/>
    </row>
    <row r="2240" spans="24:26" x14ac:dyDescent="0.25">
      <c r="X2240" s="21"/>
      <c r="Y2240" s="21"/>
      <c r="Z2240" s="21"/>
    </row>
    <row r="2241" spans="24:26" x14ac:dyDescent="0.25">
      <c r="X2241" s="21"/>
      <c r="Y2241" s="21"/>
      <c r="Z2241" s="21"/>
    </row>
    <row r="2242" spans="24:26" x14ac:dyDescent="0.25">
      <c r="X2242" s="21"/>
      <c r="Y2242" s="21"/>
      <c r="Z2242" s="21"/>
    </row>
    <row r="2243" spans="24:26" x14ac:dyDescent="0.25">
      <c r="X2243" s="21"/>
      <c r="Y2243" s="21"/>
      <c r="Z2243" s="21"/>
    </row>
    <row r="2244" spans="24:26" x14ac:dyDescent="0.25">
      <c r="X2244" s="21"/>
      <c r="Y2244" s="21"/>
      <c r="Z2244" s="21"/>
    </row>
    <row r="2245" spans="24:26" x14ac:dyDescent="0.25">
      <c r="X2245" s="21"/>
      <c r="Y2245" s="21"/>
      <c r="Z2245" s="21"/>
    </row>
    <row r="2246" spans="24:26" x14ac:dyDescent="0.25">
      <c r="X2246" s="21"/>
      <c r="Y2246" s="21"/>
      <c r="Z2246" s="21"/>
    </row>
    <row r="2247" spans="24:26" x14ac:dyDescent="0.25">
      <c r="X2247" s="21"/>
      <c r="Y2247" s="21"/>
      <c r="Z2247" s="21"/>
    </row>
    <row r="2248" spans="24:26" x14ac:dyDescent="0.25">
      <c r="X2248" s="21"/>
      <c r="Y2248" s="21"/>
      <c r="Z2248" s="21"/>
    </row>
    <row r="2249" spans="24:26" x14ac:dyDescent="0.25">
      <c r="X2249" s="21"/>
      <c r="Y2249" s="21"/>
      <c r="Z2249" s="21"/>
    </row>
    <row r="2250" spans="24:26" x14ac:dyDescent="0.25">
      <c r="X2250" s="21"/>
      <c r="Y2250" s="21"/>
      <c r="Z2250" s="21"/>
    </row>
    <row r="2251" spans="24:26" x14ac:dyDescent="0.25">
      <c r="X2251" s="21"/>
      <c r="Y2251" s="21"/>
      <c r="Z2251" s="21"/>
    </row>
    <row r="2252" spans="24:26" x14ac:dyDescent="0.25">
      <c r="X2252" s="21"/>
      <c r="Y2252" s="21"/>
      <c r="Z2252" s="21"/>
    </row>
    <row r="2253" spans="24:26" x14ac:dyDescent="0.25">
      <c r="X2253" s="21"/>
      <c r="Y2253" s="21"/>
      <c r="Z2253" s="21"/>
    </row>
    <row r="2254" spans="24:26" x14ac:dyDescent="0.25">
      <c r="X2254" s="21"/>
      <c r="Y2254" s="21"/>
      <c r="Z2254" s="21"/>
    </row>
    <row r="2255" spans="24:26" x14ac:dyDescent="0.25">
      <c r="X2255" s="21"/>
      <c r="Y2255" s="21"/>
      <c r="Z2255" s="21"/>
    </row>
    <row r="2256" spans="24:26" x14ac:dyDescent="0.25">
      <c r="X2256" s="21"/>
      <c r="Y2256" s="21"/>
      <c r="Z2256" s="21"/>
    </row>
    <row r="2257" spans="24:26" x14ac:dyDescent="0.25">
      <c r="X2257" s="21"/>
      <c r="Y2257" s="21"/>
      <c r="Z2257" s="21"/>
    </row>
    <row r="2258" spans="24:26" x14ac:dyDescent="0.25">
      <c r="X2258" s="21"/>
      <c r="Y2258" s="21"/>
      <c r="Z2258" s="21"/>
    </row>
    <row r="2259" spans="24:26" x14ac:dyDescent="0.25">
      <c r="X2259" s="21"/>
      <c r="Y2259" s="21"/>
      <c r="Z2259" s="21"/>
    </row>
    <row r="2260" spans="24:26" x14ac:dyDescent="0.25">
      <c r="X2260" s="21"/>
      <c r="Y2260" s="21"/>
      <c r="Z2260" s="21"/>
    </row>
    <row r="2261" spans="24:26" x14ac:dyDescent="0.25">
      <c r="X2261" s="21"/>
      <c r="Y2261" s="21"/>
      <c r="Z2261" s="21"/>
    </row>
    <row r="2262" spans="24:26" x14ac:dyDescent="0.25">
      <c r="X2262" s="21"/>
      <c r="Y2262" s="21"/>
      <c r="Z2262" s="21"/>
    </row>
    <row r="2263" spans="24:26" x14ac:dyDescent="0.25">
      <c r="X2263" s="21"/>
      <c r="Y2263" s="21"/>
      <c r="Z2263" s="21"/>
    </row>
    <row r="2264" spans="24:26" x14ac:dyDescent="0.25">
      <c r="X2264" s="21"/>
      <c r="Y2264" s="21"/>
      <c r="Z2264" s="21"/>
    </row>
    <row r="2265" spans="24:26" x14ac:dyDescent="0.25">
      <c r="X2265" s="21"/>
      <c r="Y2265" s="21"/>
      <c r="Z2265" s="21"/>
    </row>
    <row r="2266" spans="24:26" x14ac:dyDescent="0.25">
      <c r="X2266" s="21"/>
      <c r="Y2266" s="21"/>
      <c r="Z2266" s="21"/>
    </row>
    <row r="2267" spans="24:26" x14ac:dyDescent="0.25">
      <c r="X2267" s="21"/>
      <c r="Y2267" s="21"/>
      <c r="Z2267" s="21"/>
    </row>
    <row r="2268" spans="24:26" x14ac:dyDescent="0.25">
      <c r="X2268" s="21"/>
      <c r="Y2268" s="21"/>
      <c r="Z2268" s="21"/>
    </row>
    <row r="2269" spans="24:26" x14ac:dyDescent="0.25">
      <c r="X2269" s="21"/>
      <c r="Y2269" s="21"/>
      <c r="Z2269" s="21"/>
    </row>
    <row r="2270" spans="24:26" x14ac:dyDescent="0.25">
      <c r="X2270" s="21"/>
      <c r="Y2270" s="21"/>
      <c r="Z2270" s="21"/>
    </row>
    <row r="2271" spans="24:26" x14ac:dyDescent="0.25">
      <c r="X2271" s="21"/>
      <c r="Y2271" s="21"/>
      <c r="Z2271" s="21"/>
    </row>
    <row r="2272" spans="24:26" x14ac:dyDescent="0.25">
      <c r="X2272" s="21"/>
      <c r="Y2272" s="21"/>
      <c r="Z2272" s="21"/>
    </row>
    <row r="2273" spans="24:26" x14ac:dyDescent="0.25">
      <c r="X2273" s="21"/>
      <c r="Y2273" s="21"/>
      <c r="Z2273" s="21"/>
    </row>
    <row r="2274" spans="24:26" x14ac:dyDescent="0.25">
      <c r="X2274" s="21"/>
      <c r="Y2274" s="21"/>
      <c r="Z2274" s="21"/>
    </row>
    <row r="2275" spans="24:26" x14ac:dyDescent="0.25">
      <c r="X2275" s="21"/>
      <c r="Y2275" s="21"/>
      <c r="Z2275" s="21"/>
    </row>
    <row r="2276" spans="24:26" x14ac:dyDescent="0.25">
      <c r="X2276" s="21"/>
      <c r="Y2276" s="21"/>
      <c r="Z2276" s="21"/>
    </row>
    <row r="2277" spans="24:26" x14ac:dyDescent="0.25">
      <c r="X2277" s="21"/>
      <c r="Y2277" s="21"/>
      <c r="Z2277" s="21"/>
    </row>
    <row r="2278" spans="24:26" x14ac:dyDescent="0.25">
      <c r="X2278" s="21"/>
      <c r="Y2278" s="21"/>
      <c r="Z2278" s="21"/>
    </row>
    <row r="2279" spans="24:26" x14ac:dyDescent="0.25">
      <c r="X2279" s="21"/>
      <c r="Y2279" s="21"/>
      <c r="Z2279" s="21"/>
    </row>
    <row r="2280" spans="24:26" x14ac:dyDescent="0.25">
      <c r="X2280" s="21"/>
      <c r="Y2280" s="21"/>
      <c r="Z2280" s="21"/>
    </row>
    <row r="2281" spans="24:26" x14ac:dyDescent="0.25">
      <c r="X2281" s="21"/>
      <c r="Y2281" s="21"/>
      <c r="Z2281" s="21"/>
    </row>
    <row r="2282" spans="24:26" x14ac:dyDescent="0.25">
      <c r="X2282" s="21"/>
      <c r="Y2282" s="21"/>
      <c r="Z2282" s="21"/>
    </row>
    <row r="2283" spans="24:26" x14ac:dyDescent="0.25">
      <c r="X2283" s="21"/>
      <c r="Y2283" s="21"/>
      <c r="Z2283" s="21"/>
    </row>
    <row r="2284" spans="24:26" x14ac:dyDescent="0.25">
      <c r="X2284" s="21"/>
      <c r="Y2284" s="21"/>
      <c r="Z2284" s="21"/>
    </row>
    <row r="2285" spans="24:26" x14ac:dyDescent="0.25">
      <c r="X2285" s="21"/>
      <c r="Y2285" s="21"/>
      <c r="Z2285" s="21"/>
    </row>
    <row r="2286" spans="24:26" x14ac:dyDescent="0.25">
      <c r="X2286" s="21"/>
      <c r="Y2286" s="21"/>
      <c r="Z2286" s="21"/>
    </row>
    <row r="2287" spans="24:26" x14ac:dyDescent="0.25">
      <c r="X2287" s="21"/>
      <c r="Y2287" s="21"/>
      <c r="Z2287" s="21"/>
    </row>
    <row r="2288" spans="24:26" x14ac:dyDescent="0.25">
      <c r="X2288" s="21"/>
      <c r="Y2288" s="21"/>
      <c r="Z2288" s="21"/>
    </row>
    <row r="2289" spans="24:26" x14ac:dyDescent="0.25">
      <c r="X2289" s="21"/>
      <c r="Y2289" s="21"/>
      <c r="Z2289" s="21"/>
    </row>
    <row r="2290" spans="24:26" x14ac:dyDescent="0.25">
      <c r="X2290" s="21"/>
      <c r="Y2290" s="21"/>
      <c r="Z2290" s="21"/>
    </row>
    <row r="2291" spans="24:26" x14ac:dyDescent="0.25">
      <c r="X2291" s="21"/>
      <c r="Y2291" s="21"/>
      <c r="Z2291" s="21"/>
    </row>
    <row r="2292" spans="24:26" x14ac:dyDescent="0.25">
      <c r="X2292" s="21"/>
      <c r="Y2292" s="21"/>
      <c r="Z2292" s="21"/>
    </row>
    <row r="2293" spans="24:26" x14ac:dyDescent="0.25">
      <c r="X2293" s="21"/>
      <c r="Y2293" s="21"/>
      <c r="Z2293" s="21"/>
    </row>
    <row r="2294" spans="24:26" x14ac:dyDescent="0.25">
      <c r="X2294" s="21"/>
      <c r="Y2294" s="21"/>
      <c r="Z2294" s="21"/>
    </row>
    <row r="2295" spans="24:26" x14ac:dyDescent="0.25">
      <c r="X2295" s="21"/>
      <c r="Y2295" s="21"/>
      <c r="Z2295" s="21"/>
    </row>
    <row r="2296" spans="24:26" x14ac:dyDescent="0.25">
      <c r="X2296" s="21"/>
      <c r="Y2296" s="21"/>
      <c r="Z2296" s="21"/>
    </row>
    <row r="2297" spans="24:26" x14ac:dyDescent="0.25">
      <c r="X2297" s="21"/>
      <c r="Y2297" s="21"/>
      <c r="Z2297" s="21"/>
    </row>
    <row r="2298" spans="24:26" x14ac:dyDescent="0.25">
      <c r="X2298" s="21"/>
      <c r="Y2298" s="21"/>
      <c r="Z2298" s="21"/>
    </row>
    <row r="2299" spans="24:26" x14ac:dyDescent="0.25">
      <c r="X2299" s="21"/>
      <c r="Y2299" s="21"/>
      <c r="Z2299" s="21"/>
    </row>
    <row r="2300" spans="24:26" x14ac:dyDescent="0.25">
      <c r="X2300" s="21"/>
      <c r="Y2300" s="21"/>
      <c r="Z2300" s="21"/>
    </row>
    <row r="2301" spans="24:26" x14ac:dyDescent="0.25">
      <c r="X2301" s="21"/>
      <c r="Y2301" s="21"/>
      <c r="Z2301" s="21"/>
    </row>
    <row r="2302" spans="24:26" x14ac:dyDescent="0.25">
      <c r="X2302" s="21"/>
      <c r="Y2302" s="21"/>
      <c r="Z2302" s="21"/>
    </row>
    <row r="2303" spans="24:26" x14ac:dyDescent="0.25">
      <c r="X2303" s="21"/>
      <c r="Y2303" s="21"/>
      <c r="Z2303" s="21"/>
    </row>
    <row r="2304" spans="24:26" x14ac:dyDescent="0.25">
      <c r="X2304" s="21"/>
      <c r="Y2304" s="21"/>
      <c r="Z2304" s="21"/>
    </row>
    <row r="2305" spans="24:26" x14ac:dyDescent="0.25">
      <c r="X2305" s="21"/>
      <c r="Y2305" s="21"/>
      <c r="Z2305" s="21"/>
    </row>
    <row r="2306" spans="24:26" x14ac:dyDescent="0.25">
      <c r="X2306" s="21"/>
      <c r="Y2306" s="21"/>
      <c r="Z2306" s="21"/>
    </row>
    <row r="2307" spans="24:26" x14ac:dyDescent="0.25">
      <c r="X2307" s="21"/>
      <c r="Y2307" s="21"/>
      <c r="Z2307" s="21"/>
    </row>
    <row r="2308" spans="24:26" x14ac:dyDescent="0.25">
      <c r="X2308" s="21"/>
      <c r="Y2308" s="21"/>
      <c r="Z2308" s="21"/>
    </row>
    <row r="2309" spans="24:26" x14ac:dyDescent="0.25">
      <c r="X2309" s="21"/>
      <c r="Y2309" s="21"/>
      <c r="Z2309" s="21"/>
    </row>
    <row r="2310" spans="24:26" x14ac:dyDescent="0.25">
      <c r="X2310" s="21"/>
      <c r="Y2310" s="21"/>
      <c r="Z2310" s="21"/>
    </row>
    <row r="2311" spans="24:26" x14ac:dyDescent="0.25">
      <c r="X2311" s="21"/>
      <c r="Y2311" s="21"/>
      <c r="Z2311" s="21"/>
    </row>
    <row r="2312" spans="24:26" x14ac:dyDescent="0.25">
      <c r="X2312" s="21"/>
      <c r="Y2312" s="21"/>
      <c r="Z2312" s="21"/>
    </row>
    <row r="2313" spans="24:26" x14ac:dyDescent="0.25">
      <c r="X2313" s="21"/>
      <c r="Y2313" s="21"/>
      <c r="Z2313" s="21"/>
    </row>
    <row r="2314" spans="24:26" x14ac:dyDescent="0.25">
      <c r="X2314" s="21"/>
      <c r="Y2314" s="21"/>
      <c r="Z2314" s="21"/>
    </row>
    <row r="2315" spans="24:26" x14ac:dyDescent="0.25">
      <c r="X2315" s="21"/>
      <c r="Y2315" s="21"/>
      <c r="Z2315" s="21"/>
    </row>
    <row r="2316" spans="24:26" x14ac:dyDescent="0.25">
      <c r="X2316" s="21"/>
      <c r="Y2316" s="21"/>
      <c r="Z2316" s="21"/>
    </row>
    <row r="2317" spans="24:26" x14ac:dyDescent="0.25">
      <c r="X2317" s="21"/>
      <c r="Y2317" s="21"/>
      <c r="Z2317" s="21"/>
    </row>
    <row r="2318" spans="24:26" x14ac:dyDescent="0.25">
      <c r="X2318" s="21"/>
      <c r="Y2318" s="21"/>
      <c r="Z2318" s="21"/>
    </row>
    <row r="2319" spans="24:26" x14ac:dyDescent="0.25">
      <c r="X2319" s="21"/>
      <c r="Y2319" s="21"/>
      <c r="Z2319" s="21"/>
    </row>
    <row r="2320" spans="24:26" x14ac:dyDescent="0.25">
      <c r="X2320" s="21"/>
      <c r="Y2320" s="21"/>
      <c r="Z2320" s="21"/>
    </row>
    <row r="2321" spans="24:26" x14ac:dyDescent="0.25">
      <c r="X2321" s="21"/>
      <c r="Y2321" s="21"/>
      <c r="Z2321" s="21"/>
    </row>
    <row r="2322" spans="24:26" x14ac:dyDescent="0.25">
      <c r="X2322" s="21"/>
      <c r="Y2322" s="21"/>
      <c r="Z2322" s="21"/>
    </row>
    <row r="2323" spans="24:26" x14ac:dyDescent="0.25">
      <c r="X2323" s="21"/>
      <c r="Y2323" s="21"/>
      <c r="Z2323" s="21"/>
    </row>
    <row r="2324" spans="24:26" x14ac:dyDescent="0.25">
      <c r="X2324" s="21"/>
      <c r="Y2324" s="21"/>
      <c r="Z2324" s="21"/>
    </row>
    <row r="2325" spans="24:26" x14ac:dyDescent="0.25">
      <c r="X2325" s="21"/>
      <c r="Y2325" s="21"/>
      <c r="Z2325" s="21"/>
    </row>
    <row r="2326" spans="24:26" x14ac:dyDescent="0.25">
      <c r="X2326" s="21"/>
      <c r="Y2326" s="21"/>
      <c r="Z2326" s="21"/>
    </row>
    <row r="2327" spans="24:26" x14ac:dyDescent="0.25">
      <c r="X2327" s="21"/>
      <c r="Y2327" s="21"/>
      <c r="Z2327" s="21"/>
    </row>
    <row r="2328" spans="24:26" x14ac:dyDescent="0.25">
      <c r="X2328" s="21"/>
      <c r="Y2328" s="21"/>
      <c r="Z2328" s="21"/>
    </row>
    <row r="2329" spans="24:26" x14ac:dyDescent="0.25">
      <c r="X2329" s="21"/>
      <c r="Y2329" s="21"/>
      <c r="Z2329" s="21"/>
    </row>
    <row r="2330" spans="24:26" x14ac:dyDescent="0.25">
      <c r="X2330" s="21"/>
      <c r="Y2330" s="21"/>
      <c r="Z2330" s="21"/>
    </row>
    <row r="2331" spans="24:26" x14ac:dyDescent="0.25">
      <c r="X2331" s="21"/>
      <c r="Y2331" s="21"/>
      <c r="Z2331" s="21"/>
    </row>
    <row r="2332" spans="24:26" x14ac:dyDescent="0.25">
      <c r="X2332" s="21"/>
      <c r="Y2332" s="21"/>
      <c r="Z2332" s="21"/>
    </row>
    <row r="2333" spans="24:26" x14ac:dyDescent="0.25">
      <c r="X2333" s="21"/>
      <c r="Y2333" s="21"/>
      <c r="Z2333" s="21"/>
    </row>
    <row r="2334" spans="24:26" x14ac:dyDescent="0.25">
      <c r="X2334" s="21"/>
      <c r="Y2334" s="21"/>
      <c r="Z2334" s="21"/>
    </row>
    <row r="2335" spans="24:26" x14ac:dyDescent="0.25">
      <c r="X2335" s="21"/>
      <c r="Y2335" s="21"/>
      <c r="Z2335" s="21"/>
    </row>
    <row r="2336" spans="24:26" x14ac:dyDescent="0.25">
      <c r="X2336" s="21"/>
      <c r="Y2336" s="21"/>
      <c r="Z2336" s="21"/>
    </row>
    <row r="2337" spans="24:26" x14ac:dyDescent="0.25">
      <c r="X2337" s="21"/>
      <c r="Y2337" s="21"/>
      <c r="Z2337" s="21"/>
    </row>
    <row r="2338" spans="24:26" x14ac:dyDescent="0.25">
      <c r="X2338" s="21"/>
      <c r="Y2338" s="21"/>
      <c r="Z2338" s="21"/>
    </row>
    <row r="2339" spans="24:26" x14ac:dyDescent="0.25">
      <c r="X2339" s="21"/>
      <c r="Y2339" s="21"/>
      <c r="Z2339" s="21"/>
    </row>
    <row r="2340" spans="24:26" x14ac:dyDescent="0.25">
      <c r="X2340" s="21"/>
      <c r="Y2340" s="21"/>
      <c r="Z2340" s="21"/>
    </row>
    <row r="2341" spans="24:26" x14ac:dyDescent="0.25">
      <c r="X2341" s="21"/>
      <c r="Y2341" s="21"/>
      <c r="Z2341" s="21"/>
    </row>
    <row r="2342" spans="24:26" x14ac:dyDescent="0.25">
      <c r="X2342" s="21"/>
      <c r="Y2342" s="21"/>
      <c r="Z2342" s="21"/>
    </row>
    <row r="2343" spans="24:26" x14ac:dyDescent="0.25">
      <c r="X2343" s="21"/>
      <c r="Y2343" s="21"/>
      <c r="Z2343" s="21"/>
    </row>
    <row r="2344" spans="24:26" x14ac:dyDescent="0.25">
      <c r="X2344" s="21"/>
      <c r="Y2344" s="21"/>
      <c r="Z2344" s="21"/>
    </row>
    <row r="2345" spans="24:26" x14ac:dyDescent="0.25">
      <c r="X2345" s="21"/>
      <c r="Y2345" s="21"/>
      <c r="Z2345" s="21"/>
    </row>
    <row r="2346" spans="24:26" x14ac:dyDescent="0.25">
      <c r="X2346" s="21"/>
      <c r="Y2346" s="21"/>
      <c r="Z2346" s="21"/>
    </row>
    <row r="2347" spans="24:26" x14ac:dyDescent="0.25">
      <c r="X2347" s="21"/>
      <c r="Y2347" s="21"/>
      <c r="Z2347" s="21"/>
    </row>
    <row r="2348" spans="24:26" x14ac:dyDescent="0.25">
      <c r="X2348" s="21"/>
      <c r="Y2348" s="21"/>
      <c r="Z2348" s="21"/>
    </row>
    <row r="2349" spans="24:26" x14ac:dyDescent="0.25">
      <c r="X2349" s="21"/>
      <c r="Y2349" s="21"/>
      <c r="Z2349" s="21"/>
    </row>
    <row r="2350" spans="24:26" x14ac:dyDescent="0.25">
      <c r="X2350" s="21"/>
      <c r="Y2350" s="21"/>
      <c r="Z2350" s="21"/>
    </row>
    <row r="2351" spans="24:26" x14ac:dyDescent="0.25">
      <c r="X2351" s="21"/>
      <c r="Y2351" s="21"/>
      <c r="Z2351" s="21"/>
    </row>
    <row r="2352" spans="24:26" x14ac:dyDescent="0.25">
      <c r="X2352" s="21"/>
      <c r="Y2352" s="21"/>
      <c r="Z2352" s="21"/>
    </row>
    <row r="2353" spans="24:26" x14ac:dyDescent="0.25">
      <c r="X2353" s="21"/>
      <c r="Y2353" s="21"/>
      <c r="Z2353" s="21"/>
    </row>
    <row r="2354" spans="24:26" x14ac:dyDescent="0.25">
      <c r="X2354" s="21"/>
      <c r="Y2354" s="21"/>
      <c r="Z2354" s="21"/>
    </row>
    <row r="2355" spans="24:26" x14ac:dyDescent="0.25">
      <c r="X2355" s="21"/>
      <c r="Y2355" s="21"/>
      <c r="Z2355" s="21"/>
    </row>
    <row r="2356" spans="24:26" x14ac:dyDescent="0.25">
      <c r="X2356" s="21"/>
      <c r="Y2356" s="21"/>
      <c r="Z2356" s="21"/>
    </row>
    <row r="2357" spans="24:26" x14ac:dyDescent="0.25">
      <c r="X2357" s="21"/>
      <c r="Y2357" s="21"/>
      <c r="Z2357" s="21"/>
    </row>
    <row r="2358" spans="24:26" x14ac:dyDescent="0.25">
      <c r="X2358" s="21"/>
      <c r="Y2358" s="21"/>
      <c r="Z2358" s="21"/>
    </row>
    <row r="2359" spans="24:26" x14ac:dyDescent="0.25">
      <c r="X2359" s="21"/>
      <c r="Y2359" s="21"/>
      <c r="Z2359" s="21"/>
    </row>
    <row r="2360" spans="24:26" x14ac:dyDescent="0.25">
      <c r="X2360" s="21"/>
      <c r="Y2360" s="21"/>
      <c r="Z2360" s="21"/>
    </row>
    <row r="2361" spans="24:26" x14ac:dyDescent="0.25">
      <c r="X2361" s="21"/>
      <c r="Y2361" s="21"/>
      <c r="Z2361" s="21"/>
    </row>
    <row r="2362" spans="24:26" x14ac:dyDescent="0.25">
      <c r="X2362" s="21"/>
      <c r="Y2362" s="21"/>
      <c r="Z2362" s="21"/>
    </row>
    <row r="2363" spans="24:26" x14ac:dyDescent="0.25">
      <c r="X2363" s="21"/>
      <c r="Y2363" s="21"/>
      <c r="Z2363" s="21"/>
    </row>
    <row r="2364" spans="24:26" x14ac:dyDescent="0.25">
      <c r="X2364" s="21"/>
      <c r="Y2364" s="21"/>
      <c r="Z2364" s="21"/>
    </row>
    <row r="2365" spans="24:26" x14ac:dyDescent="0.25">
      <c r="X2365" s="21"/>
      <c r="Y2365" s="21"/>
      <c r="Z2365" s="21"/>
    </row>
    <row r="2366" spans="24:26" x14ac:dyDescent="0.25">
      <c r="X2366" s="21"/>
      <c r="Y2366" s="21"/>
      <c r="Z2366" s="21"/>
    </row>
    <row r="2367" spans="24:26" x14ac:dyDescent="0.25">
      <c r="X2367" s="21"/>
      <c r="Y2367" s="21"/>
      <c r="Z2367" s="21"/>
    </row>
    <row r="2368" spans="24:26" x14ac:dyDescent="0.25">
      <c r="X2368" s="21"/>
      <c r="Y2368" s="21"/>
      <c r="Z2368" s="21"/>
    </row>
    <row r="2369" spans="24:26" x14ac:dyDescent="0.25">
      <c r="X2369" s="21"/>
      <c r="Y2369" s="21"/>
      <c r="Z2369" s="21"/>
    </row>
    <row r="2370" spans="24:26" x14ac:dyDescent="0.25">
      <c r="X2370" s="21"/>
      <c r="Y2370" s="21"/>
      <c r="Z2370" s="21"/>
    </row>
    <row r="2371" spans="24:26" x14ac:dyDescent="0.25">
      <c r="X2371" s="21"/>
      <c r="Y2371" s="21"/>
      <c r="Z2371" s="21"/>
    </row>
    <row r="2372" spans="24:26" x14ac:dyDescent="0.25">
      <c r="X2372" s="21"/>
      <c r="Y2372" s="21"/>
      <c r="Z2372" s="21"/>
    </row>
    <row r="2373" spans="24:26" x14ac:dyDescent="0.25">
      <c r="X2373" s="21"/>
      <c r="Y2373" s="21"/>
      <c r="Z2373" s="21"/>
    </row>
    <row r="2374" spans="24:26" x14ac:dyDescent="0.25">
      <c r="X2374" s="21"/>
      <c r="Y2374" s="21"/>
      <c r="Z2374" s="21"/>
    </row>
    <row r="2375" spans="24:26" x14ac:dyDescent="0.25">
      <c r="X2375" s="21"/>
      <c r="Y2375" s="21"/>
      <c r="Z2375" s="21"/>
    </row>
    <row r="2376" spans="24:26" x14ac:dyDescent="0.25">
      <c r="X2376" s="21"/>
      <c r="Y2376" s="21"/>
      <c r="Z2376" s="21"/>
    </row>
    <row r="2377" spans="24:26" x14ac:dyDescent="0.25">
      <c r="X2377" s="21"/>
      <c r="Y2377" s="21"/>
      <c r="Z2377" s="21"/>
    </row>
    <row r="2378" spans="24:26" x14ac:dyDescent="0.25">
      <c r="X2378" s="21"/>
      <c r="Y2378" s="21"/>
      <c r="Z2378" s="21"/>
    </row>
    <row r="2379" spans="24:26" x14ac:dyDescent="0.25">
      <c r="X2379" s="21"/>
      <c r="Y2379" s="21"/>
      <c r="Z2379" s="21"/>
    </row>
    <row r="2380" spans="24:26" x14ac:dyDescent="0.25">
      <c r="X2380" s="21"/>
      <c r="Y2380" s="21"/>
      <c r="Z2380" s="21"/>
    </row>
    <row r="2381" spans="24:26" x14ac:dyDescent="0.25">
      <c r="X2381" s="21"/>
      <c r="Y2381" s="21"/>
      <c r="Z2381" s="21"/>
    </row>
    <row r="2382" spans="24:26" x14ac:dyDescent="0.25">
      <c r="X2382" s="21"/>
      <c r="Y2382" s="21"/>
      <c r="Z2382" s="21"/>
    </row>
    <row r="2383" spans="24:26" x14ac:dyDescent="0.25">
      <c r="X2383" s="21"/>
      <c r="Y2383" s="21"/>
      <c r="Z2383" s="21"/>
    </row>
    <row r="2384" spans="24:26" x14ac:dyDescent="0.25">
      <c r="X2384" s="21"/>
      <c r="Y2384" s="21"/>
      <c r="Z2384" s="21"/>
    </row>
    <row r="2385" spans="24:26" x14ac:dyDescent="0.25">
      <c r="X2385" s="21"/>
      <c r="Y2385" s="21"/>
      <c r="Z2385" s="21"/>
    </row>
    <row r="2386" spans="24:26" x14ac:dyDescent="0.25">
      <c r="X2386" s="21"/>
      <c r="Y2386" s="21"/>
      <c r="Z2386" s="21"/>
    </row>
    <row r="2387" spans="24:26" x14ac:dyDescent="0.25">
      <c r="X2387" s="21"/>
      <c r="Y2387" s="21"/>
      <c r="Z2387" s="21"/>
    </row>
    <row r="2388" spans="24:26" x14ac:dyDescent="0.25">
      <c r="X2388" s="21"/>
      <c r="Y2388" s="21"/>
      <c r="Z2388" s="21"/>
    </row>
    <row r="2389" spans="24:26" x14ac:dyDescent="0.25">
      <c r="X2389" s="21"/>
      <c r="Y2389" s="21"/>
      <c r="Z2389" s="21"/>
    </row>
    <row r="2390" spans="24:26" x14ac:dyDescent="0.25">
      <c r="X2390" s="21"/>
      <c r="Y2390" s="21"/>
      <c r="Z2390" s="21"/>
    </row>
    <row r="2391" spans="24:26" x14ac:dyDescent="0.25">
      <c r="X2391" s="21"/>
      <c r="Y2391" s="21"/>
      <c r="Z2391" s="21"/>
    </row>
    <row r="2392" spans="24:26" x14ac:dyDescent="0.25">
      <c r="X2392" s="21"/>
      <c r="Y2392" s="21"/>
      <c r="Z2392" s="21"/>
    </row>
    <row r="2393" spans="24:26" x14ac:dyDescent="0.25">
      <c r="X2393" s="21"/>
      <c r="Y2393" s="21"/>
      <c r="Z2393" s="21"/>
    </row>
    <row r="2394" spans="24:26" x14ac:dyDescent="0.25">
      <c r="X2394" s="21"/>
      <c r="Y2394" s="21"/>
      <c r="Z2394" s="21"/>
    </row>
    <row r="2395" spans="24:26" x14ac:dyDescent="0.25">
      <c r="X2395" s="21"/>
      <c r="Y2395" s="21"/>
      <c r="Z2395" s="21"/>
    </row>
    <row r="2396" spans="24:26" x14ac:dyDescent="0.25">
      <c r="X2396" s="21"/>
      <c r="Y2396" s="21"/>
      <c r="Z2396" s="21"/>
    </row>
    <row r="2397" spans="24:26" x14ac:dyDescent="0.25">
      <c r="X2397" s="21"/>
      <c r="Y2397" s="21"/>
      <c r="Z2397" s="21"/>
    </row>
    <row r="2398" spans="24:26" x14ac:dyDescent="0.25">
      <c r="X2398" s="21"/>
      <c r="Y2398" s="21"/>
      <c r="Z2398" s="21"/>
    </row>
    <row r="2399" spans="24:26" x14ac:dyDescent="0.25">
      <c r="X2399" s="21"/>
      <c r="Y2399" s="21"/>
      <c r="Z2399" s="21"/>
    </row>
    <row r="2400" spans="24:26" x14ac:dyDescent="0.25">
      <c r="X2400" s="21"/>
      <c r="Y2400" s="21"/>
      <c r="Z2400" s="21"/>
    </row>
    <row r="2401" spans="24:26" x14ac:dyDescent="0.25">
      <c r="X2401" s="21"/>
      <c r="Y2401" s="21"/>
      <c r="Z2401" s="21"/>
    </row>
    <row r="2402" spans="24:26" x14ac:dyDescent="0.25">
      <c r="X2402" s="21"/>
      <c r="Y2402" s="21"/>
      <c r="Z2402" s="21"/>
    </row>
    <row r="2403" spans="24:26" x14ac:dyDescent="0.25">
      <c r="X2403" s="21"/>
      <c r="Y2403" s="21"/>
      <c r="Z2403" s="21"/>
    </row>
    <row r="2404" spans="24:26" x14ac:dyDescent="0.25">
      <c r="X2404" s="21"/>
      <c r="Y2404" s="21"/>
      <c r="Z2404" s="21"/>
    </row>
    <row r="2405" spans="24:26" x14ac:dyDescent="0.25">
      <c r="X2405" s="21"/>
      <c r="Y2405" s="21"/>
      <c r="Z2405" s="21"/>
    </row>
    <row r="2406" spans="24:26" x14ac:dyDescent="0.25">
      <c r="X2406" s="21"/>
      <c r="Y2406" s="21"/>
      <c r="Z2406" s="21"/>
    </row>
    <row r="2407" spans="24:26" x14ac:dyDescent="0.25">
      <c r="X2407" s="21"/>
      <c r="Y2407" s="21"/>
      <c r="Z2407" s="21"/>
    </row>
    <row r="2408" spans="24:26" x14ac:dyDescent="0.25">
      <c r="X2408" s="21"/>
      <c r="Y2408" s="21"/>
      <c r="Z2408" s="21"/>
    </row>
    <row r="2409" spans="24:26" x14ac:dyDescent="0.25">
      <c r="X2409" s="21"/>
      <c r="Y2409" s="21"/>
      <c r="Z2409" s="21"/>
    </row>
    <row r="2410" spans="24:26" x14ac:dyDescent="0.25">
      <c r="X2410" s="21"/>
      <c r="Y2410" s="21"/>
      <c r="Z2410" s="21"/>
    </row>
    <row r="2411" spans="24:26" x14ac:dyDescent="0.25">
      <c r="X2411" s="21"/>
      <c r="Y2411" s="21"/>
      <c r="Z2411" s="21"/>
    </row>
    <row r="2412" spans="24:26" x14ac:dyDescent="0.25">
      <c r="X2412" s="21"/>
      <c r="Y2412" s="21"/>
      <c r="Z2412" s="21"/>
    </row>
    <row r="2413" spans="24:26" x14ac:dyDescent="0.25">
      <c r="X2413" s="21"/>
      <c r="Y2413" s="21"/>
      <c r="Z2413" s="21"/>
    </row>
    <row r="2414" spans="24:26" x14ac:dyDescent="0.25">
      <c r="X2414" s="21"/>
      <c r="Y2414" s="21"/>
      <c r="Z2414" s="21"/>
    </row>
    <row r="2415" spans="24:26" x14ac:dyDescent="0.25">
      <c r="X2415" s="21"/>
      <c r="Y2415" s="21"/>
      <c r="Z2415" s="21"/>
    </row>
    <row r="2416" spans="24:26" x14ac:dyDescent="0.25">
      <c r="X2416" s="21"/>
      <c r="Y2416" s="21"/>
      <c r="Z2416" s="21"/>
    </row>
    <row r="2417" spans="24:26" x14ac:dyDescent="0.25">
      <c r="X2417" s="21"/>
      <c r="Y2417" s="21"/>
      <c r="Z2417" s="21"/>
    </row>
    <row r="2418" spans="24:26" x14ac:dyDescent="0.25">
      <c r="X2418" s="21"/>
      <c r="Y2418" s="21"/>
      <c r="Z2418" s="21"/>
    </row>
    <row r="2419" spans="24:26" x14ac:dyDescent="0.25">
      <c r="X2419" s="21"/>
      <c r="Y2419" s="21"/>
      <c r="Z2419" s="21"/>
    </row>
    <row r="2420" spans="24:26" x14ac:dyDescent="0.25">
      <c r="X2420" s="21"/>
      <c r="Y2420" s="21"/>
      <c r="Z2420" s="21"/>
    </row>
    <row r="2421" spans="24:26" x14ac:dyDescent="0.25">
      <c r="X2421" s="21"/>
      <c r="Y2421" s="21"/>
      <c r="Z2421" s="21"/>
    </row>
    <row r="2422" spans="24:26" x14ac:dyDescent="0.25">
      <c r="X2422" s="21"/>
      <c r="Y2422" s="21"/>
      <c r="Z2422" s="21"/>
    </row>
    <row r="2423" spans="24:26" x14ac:dyDescent="0.25">
      <c r="X2423" s="21"/>
      <c r="Y2423" s="21"/>
      <c r="Z2423" s="21"/>
    </row>
    <row r="2424" spans="24:26" x14ac:dyDescent="0.25">
      <c r="X2424" s="21"/>
      <c r="Y2424" s="21"/>
      <c r="Z2424" s="21"/>
    </row>
    <row r="2425" spans="24:26" x14ac:dyDescent="0.25">
      <c r="X2425" s="21"/>
      <c r="Y2425" s="21"/>
      <c r="Z2425" s="21"/>
    </row>
    <row r="2426" spans="24:26" x14ac:dyDescent="0.25">
      <c r="X2426" s="21"/>
      <c r="Y2426" s="21"/>
      <c r="Z2426" s="21"/>
    </row>
    <row r="2427" spans="24:26" x14ac:dyDescent="0.25">
      <c r="X2427" s="21"/>
      <c r="Y2427" s="21"/>
      <c r="Z2427" s="21"/>
    </row>
    <row r="2428" spans="24:26" x14ac:dyDescent="0.25">
      <c r="X2428" s="21"/>
      <c r="Y2428" s="21"/>
      <c r="Z2428" s="21"/>
    </row>
    <row r="2429" spans="24:26" x14ac:dyDescent="0.25">
      <c r="X2429" s="21"/>
      <c r="Y2429" s="21"/>
      <c r="Z2429" s="21"/>
    </row>
    <row r="2430" spans="24:26" x14ac:dyDescent="0.25">
      <c r="X2430" s="21"/>
      <c r="Y2430" s="21"/>
      <c r="Z2430" s="21"/>
    </row>
    <row r="2431" spans="24:26" x14ac:dyDescent="0.25">
      <c r="X2431" s="21"/>
      <c r="Y2431" s="21"/>
      <c r="Z2431" s="21"/>
    </row>
    <row r="2432" spans="24:26" x14ac:dyDescent="0.25">
      <c r="X2432" s="21"/>
      <c r="Y2432" s="21"/>
      <c r="Z2432" s="21"/>
    </row>
    <row r="2433" spans="24:26" x14ac:dyDescent="0.25">
      <c r="X2433" s="21"/>
      <c r="Y2433" s="21"/>
      <c r="Z2433" s="21"/>
    </row>
    <row r="2434" spans="24:26" x14ac:dyDescent="0.25">
      <c r="X2434" s="21"/>
      <c r="Y2434" s="21"/>
      <c r="Z2434" s="21"/>
    </row>
    <row r="2435" spans="24:26" x14ac:dyDescent="0.25">
      <c r="X2435" s="21"/>
      <c r="Y2435" s="21"/>
      <c r="Z2435" s="21"/>
    </row>
    <row r="2436" spans="24:26" x14ac:dyDescent="0.25">
      <c r="X2436" s="21"/>
      <c r="Y2436" s="21"/>
      <c r="Z2436" s="21"/>
    </row>
    <row r="2437" spans="24:26" x14ac:dyDescent="0.25">
      <c r="X2437" s="21"/>
      <c r="Y2437" s="21"/>
      <c r="Z2437" s="21"/>
    </row>
    <row r="2438" spans="24:26" x14ac:dyDescent="0.25">
      <c r="X2438" s="21"/>
      <c r="Y2438" s="21"/>
      <c r="Z2438" s="21"/>
    </row>
    <row r="2439" spans="24:26" x14ac:dyDescent="0.25">
      <c r="X2439" s="21"/>
      <c r="Y2439" s="21"/>
      <c r="Z2439" s="21"/>
    </row>
    <row r="2440" spans="24:26" x14ac:dyDescent="0.25">
      <c r="X2440" s="21"/>
      <c r="Y2440" s="21"/>
      <c r="Z2440" s="21"/>
    </row>
    <row r="2441" spans="24:26" x14ac:dyDescent="0.25">
      <c r="X2441" s="21"/>
      <c r="Y2441" s="21"/>
      <c r="Z2441" s="21"/>
    </row>
    <row r="2442" spans="24:26" x14ac:dyDescent="0.25">
      <c r="X2442" s="21"/>
      <c r="Y2442" s="21"/>
      <c r="Z2442" s="21"/>
    </row>
    <row r="2443" spans="24:26" x14ac:dyDescent="0.25">
      <c r="X2443" s="21"/>
      <c r="Y2443" s="21"/>
      <c r="Z2443" s="21"/>
    </row>
    <row r="2444" spans="24:26" x14ac:dyDescent="0.25">
      <c r="X2444" s="21"/>
      <c r="Y2444" s="21"/>
      <c r="Z2444" s="21"/>
    </row>
    <row r="2445" spans="24:26" x14ac:dyDescent="0.25">
      <c r="X2445" s="21"/>
      <c r="Y2445" s="21"/>
      <c r="Z2445" s="21"/>
    </row>
    <row r="2446" spans="24:26" x14ac:dyDescent="0.25">
      <c r="X2446" s="21"/>
      <c r="Y2446" s="21"/>
      <c r="Z2446" s="21"/>
    </row>
    <row r="2447" spans="24:26" x14ac:dyDescent="0.25">
      <c r="X2447" s="21"/>
      <c r="Y2447" s="21"/>
      <c r="Z2447" s="21"/>
    </row>
    <row r="2448" spans="24:26" x14ac:dyDescent="0.25">
      <c r="X2448" s="21"/>
      <c r="Y2448" s="21"/>
      <c r="Z2448" s="21"/>
    </row>
    <row r="2449" spans="24:26" x14ac:dyDescent="0.25">
      <c r="X2449" s="21"/>
      <c r="Y2449" s="21"/>
      <c r="Z2449" s="21"/>
    </row>
    <row r="2450" spans="24:26" x14ac:dyDescent="0.25">
      <c r="X2450" s="21"/>
      <c r="Y2450" s="21"/>
      <c r="Z2450" s="21"/>
    </row>
    <row r="2451" spans="24:26" x14ac:dyDescent="0.25">
      <c r="X2451" s="21"/>
      <c r="Y2451" s="21"/>
      <c r="Z2451" s="21"/>
    </row>
    <row r="2452" spans="24:26" x14ac:dyDescent="0.25">
      <c r="X2452" s="21"/>
      <c r="Y2452" s="21"/>
      <c r="Z2452" s="21"/>
    </row>
    <row r="2453" spans="24:26" x14ac:dyDescent="0.25">
      <c r="X2453" s="21"/>
      <c r="Y2453" s="21"/>
      <c r="Z2453" s="21"/>
    </row>
    <row r="2454" spans="24:26" x14ac:dyDescent="0.25">
      <c r="X2454" s="21"/>
      <c r="Y2454" s="21"/>
      <c r="Z2454" s="21"/>
    </row>
    <row r="2455" spans="24:26" x14ac:dyDescent="0.25">
      <c r="X2455" s="21"/>
      <c r="Y2455" s="21"/>
      <c r="Z2455" s="21"/>
    </row>
    <row r="2456" spans="24:26" x14ac:dyDescent="0.25">
      <c r="X2456" s="21"/>
      <c r="Y2456" s="21"/>
      <c r="Z2456" s="21"/>
    </row>
    <row r="2457" spans="24:26" x14ac:dyDescent="0.25">
      <c r="X2457" s="21"/>
      <c r="Y2457" s="21"/>
      <c r="Z2457" s="21"/>
    </row>
    <row r="2458" spans="24:26" x14ac:dyDescent="0.25">
      <c r="X2458" s="21"/>
      <c r="Y2458" s="21"/>
      <c r="Z2458" s="21"/>
    </row>
    <row r="2459" spans="24:26" x14ac:dyDescent="0.25">
      <c r="X2459" s="21"/>
      <c r="Y2459" s="21"/>
      <c r="Z2459" s="21"/>
    </row>
    <row r="2460" spans="24:26" x14ac:dyDescent="0.25">
      <c r="X2460" s="21"/>
      <c r="Y2460" s="21"/>
      <c r="Z2460" s="21"/>
    </row>
    <row r="2461" spans="24:26" x14ac:dyDescent="0.25">
      <c r="X2461" s="21"/>
      <c r="Y2461" s="21"/>
      <c r="Z2461" s="21"/>
    </row>
    <row r="2462" spans="24:26" x14ac:dyDescent="0.25">
      <c r="X2462" s="21"/>
      <c r="Y2462" s="21"/>
      <c r="Z2462" s="21"/>
    </row>
    <row r="2463" spans="24:26" x14ac:dyDescent="0.25">
      <c r="X2463" s="21"/>
      <c r="Y2463" s="21"/>
      <c r="Z2463" s="21"/>
    </row>
    <row r="2464" spans="24:26" x14ac:dyDescent="0.25">
      <c r="X2464" s="21"/>
      <c r="Y2464" s="21"/>
      <c r="Z2464" s="21"/>
    </row>
    <row r="2465" spans="24:26" x14ac:dyDescent="0.25">
      <c r="X2465" s="21"/>
      <c r="Y2465" s="21"/>
      <c r="Z2465" s="21"/>
    </row>
    <row r="2466" spans="24:26" x14ac:dyDescent="0.25">
      <c r="X2466" s="21"/>
      <c r="Y2466" s="21"/>
      <c r="Z2466" s="21"/>
    </row>
    <row r="2467" spans="24:26" x14ac:dyDescent="0.25">
      <c r="X2467" s="21"/>
      <c r="Y2467" s="21"/>
      <c r="Z2467" s="21"/>
    </row>
    <row r="2468" spans="24:26" x14ac:dyDescent="0.25">
      <c r="X2468" s="21"/>
      <c r="Y2468" s="21"/>
      <c r="Z2468" s="21"/>
    </row>
    <row r="2469" spans="24:26" x14ac:dyDescent="0.25">
      <c r="X2469" s="21"/>
      <c r="Y2469" s="21"/>
      <c r="Z2469" s="21"/>
    </row>
    <row r="2470" spans="24:26" x14ac:dyDescent="0.25">
      <c r="X2470" s="21"/>
      <c r="Y2470" s="21"/>
      <c r="Z2470" s="21"/>
    </row>
    <row r="2471" spans="24:26" x14ac:dyDescent="0.25">
      <c r="X2471" s="21"/>
      <c r="Y2471" s="21"/>
      <c r="Z2471" s="21"/>
    </row>
    <row r="2472" spans="24:26" x14ac:dyDescent="0.25">
      <c r="X2472" s="21"/>
      <c r="Y2472" s="21"/>
      <c r="Z2472" s="21"/>
    </row>
    <row r="2473" spans="24:26" x14ac:dyDescent="0.25">
      <c r="X2473" s="21"/>
      <c r="Y2473" s="21"/>
      <c r="Z2473" s="21"/>
    </row>
    <row r="2474" spans="24:26" x14ac:dyDescent="0.25">
      <c r="X2474" s="21"/>
      <c r="Y2474" s="21"/>
      <c r="Z2474" s="21"/>
    </row>
    <row r="2475" spans="24:26" x14ac:dyDescent="0.25">
      <c r="X2475" s="21"/>
      <c r="Y2475" s="21"/>
      <c r="Z2475" s="21"/>
    </row>
    <row r="2476" spans="24:26" x14ac:dyDescent="0.25">
      <c r="X2476" s="21"/>
      <c r="Y2476" s="21"/>
      <c r="Z2476" s="21"/>
    </row>
    <row r="2477" spans="24:26" x14ac:dyDescent="0.25">
      <c r="X2477" s="21"/>
      <c r="Y2477" s="21"/>
      <c r="Z2477" s="21"/>
    </row>
    <row r="2478" spans="24:26" x14ac:dyDescent="0.25">
      <c r="X2478" s="21"/>
      <c r="Y2478" s="21"/>
      <c r="Z2478" s="21"/>
    </row>
    <row r="2479" spans="24:26" x14ac:dyDescent="0.25">
      <c r="X2479" s="21"/>
      <c r="Y2479" s="21"/>
      <c r="Z2479" s="21"/>
    </row>
    <row r="2480" spans="24:26" x14ac:dyDescent="0.25">
      <c r="X2480" s="21"/>
      <c r="Y2480" s="21"/>
      <c r="Z2480" s="21"/>
    </row>
    <row r="2481" spans="24:26" x14ac:dyDescent="0.25">
      <c r="X2481" s="21"/>
      <c r="Y2481" s="21"/>
      <c r="Z2481" s="21"/>
    </row>
    <row r="2482" spans="24:26" x14ac:dyDescent="0.25">
      <c r="X2482" s="21"/>
      <c r="Y2482" s="21"/>
      <c r="Z2482" s="21"/>
    </row>
    <row r="2483" spans="24:26" x14ac:dyDescent="0.25">
      <c r="X2483" s="21"/>
      <c r="Y2483" s="21"/>
      <c r="Z2483" s="21"/>
    </row>
    <row r="2484" spans="24:26" x14ac:dyDescent="0.25">
      <c r="X2484" s="21"/>
      <c r="Y2484" s="21"/>
      <c r="Z2484" s="21"/>
    </row>
    <row r="2485" spans="24:26" x14ac:dyDescent="0.25">
      <c r="X2485" s="21"/>
      <c r="Y2485" s="21"/>
      <c r="Z2485" s="21"/>
    </row>
    <row r="2486" spans="24:26" x14ac:dyDescent="0.25">
      <c r="X2486" s="21"/>
      <c r="Y2486" s="21"/>
      <c r="Z2486" s="21"/>
    </row>
    <row r="2487" spans="24:26" x14ac:dyDescent="0.25">
      <c r="X2487" s="21"/>
      <c r="Y2487" s="21"/>
      <c r="Z2487" s="21"/>
    </row>
    <row r="2488" spans="24:26" x14ac:dyDescent="0.25">
      <c r="X2488" s="21"/>
      <c r="Y2488" s="21"/>
      <c r="Z2488" s="21"/>
    </row>
    <row r="2489" spans="24:26" x14ac:dyDescent="0.25">
      <c r="X2489" s="21"/>
      <c r="Y2489" s="21"/>
      <c r="Z2489" s="21"/>
    </row>
    <row r="2490" spans="24:26" x14ac:dyDescent="0.25">
      <c r="X2490" s="21"/>
      <c r="Y2490" s="21"/>
      <c r="Z2490" s="21"/>
    </row>
    <row r="2491" spans="24:26" x14ac:dyDescent="0.25">
      <c r="X2491" s="21"/>
      <c r="Y2491" s="21"/>
      <c r="Z2491" s="21"/>
    </row>
    <row r="2492" spans="24:26" x14ac:dyDescent="0.25">
      <c r="X2492" s="21"/>
      <c r="Y2492" s="21"/>
      <c r="Z2492" s="21"/>
    </row>
    <row r="2493" spans="24:26" x14ac:dyDescent="0.25">
      <c r="X2493" s="21"/>
      <c r="Y2493" s="21"/>
      <c r="Z2493" s="21"/>
    </row>
    <row r="2494" spans="24:26" x14ac:dyDescent="0.25">
      <c r="X2494" s="21"/>
      <c r="Y2494" s="21"/>
      <c r="Z2494" s="21"/>
    </row>
    <row r="2495" spans="24:26" x14ac:dyDescent="0.25">
      <c r="X2495" s="21"/>
      <c r="Y2495" s="21"/>
      <c r="Z2495" s="21"/>
    </row>
    <row r="2496" spans="24:26" x14ac:dyDescent="0.25">
      <c r="X2496" s="21"/>
      <c r="Y2496" s="21"/>
      <c r="Z2496" s="21"/>
    </row>
    <row r="2497" spans="24:26" x14ac:dyDescent="0.25">
      <c r="X2497" s="21"/>
      <c r="Y2497" s="21"/>
      <c r="Z2497" s="21"/>
    </row>
    <row r="2498" spans="24:26" x14ac:dyDescent="0.25">
      <c r="X2498" s="21"/>
      <c r="Y2498" s="21"/>
      <c r="Z2498" s="21"/>
    </row>
    <row r="2499" spans="24:26" x14ac:dyDescent="0.25">
      <c r="X2499" s="21"/>
      <c r="Y2499" s="21"/>
      <c r="Z2499" s="21"/>
    </row>
    <row r="2500" spans="24:26" x14ac:dyDescent="0.25">
      <c r="X2500" s="21"/>
      <c r="Y2500" s="21"/>
      <c r="Z2500" s="21"/>
    </row>
    <row r="2501" spans="24:26" x14ac:dyDescent="0.25">
      <c r="X2501" s="21"/>
      <c r="Y2501" s="21"/>
      <c r="Z2501" s="21"/>
    </row>
    <row r="2502" spans="24:26" x14ac:dyDescent="0.25">
      <c r="X2502" s="21"/>
      <c r="Y2502" s="21"/>
      <c r="Z2502" s="21"/>
    </row>
    <row r="2503" spans="24:26" x14ac:dyDescent="0.25">
      <c r="X2503" s="21"/>
      <c r="Y2503" s="21"/>
      <c r="Z2503" s="21"/>
    </row>
    <row r="2504" spans="24:26" x14ac:dyDescent="0.25">
      <c r="X2504" s="21"/>
      <c r="Y2504" s="21"/>
      <c r="Z2504" s="21"/>
    </row>
    <row r="2505" spans="24:26" x14ac:dyDescent="0.25">
      <c r="X2505" s="21"/>
      <c r="Y2505" s="21"/>
      <c r="Z2505" s="21"/>
    </row>
    <row r="2506" spans="24:26" x14ac:dyDescent="0.25">
      <c r="X2506" s="21"/>
      <c r="Y2506" s="21"/>
      <c r="Z2506" s="21"/>
    </row>
    <row r="2507" spans="24:26" x14ac:dyDescent="0.25">
      <c r="X2507" s="21"/>
      <c r="Y2507" s="21"/>
      <c r="Z2507" s="21"/>
    </row>
    <row r="2508" spans="24:26" x14ac:dyDescent="0.25">
      <c r="X2508" s="21"/>
      <c r="Y2508" s="21"/>
      <c r="Z2508" s="21"/>
    </row>
    <row r="2509" spans="24:26" x14ac:dyDescent="0.25">
      <c r="X2509" s="21"/>
      <c r="Y2509" s="21"/>
      <c r="Z2509" s="21"/>
    </row>
    <row r="2510" spans="24:26" x14ac:dyDescent="0.25">
      <c r="X2510" s="21"/>
      <c r="Y2510" s="21"/>
      <c r="Z2510" s="21"/>
    </row>
    <row r="2511" spans="24:26" x14ac:dyDescent="0.25">
      <c r="X2511" s="21"/>
      <c r="Y2511" s="21"/>
      <c r="Z2511" s="21"/>
    </row>
    <row r="2512" spans="24:26" x14ac:dyDescent="0.25">
      <c r="X2512" s="21"/>
      <c r="Y2512" s="21"/>
      <c r="Z2512" s="21"/>
    </row>
    <row r="2513" spans="24:26" x14ac:dyDescent="0.25">
      <c r="X2513" s="21"/>
      <c r="Y2513" s="21"/>
      <c r="Z2513" s="21"/>
    </row>
    <row r="2514" spans="24:26" x14ac:dyDescent="0.25">
      <c r="X2514" s="21"/>
      <c r="Y2514" s="21"/>
      <c r="Z2514" s="21"/>
    </row>
    <row r="2515" spans="24:26" x14ac:dyDescent="0.25">
      <c r="X2515" s="21"/>
      <c r="Y2515" s="21"/>
      <c r="Z2515" s="21"/>
    </row>
    <row r="2516" spans="24:26" x14ac:dyDescent="0.25">
      <c r="X2516" s="21"/>
      <c r="Y2516" s="21"/>
      <c r="Z2516" s="21"/>
    </row>
    <row r="2517" spans="24:26" x14ac:dyDescent="0.25">
      <c r="X2517" s="21"/>
      <c r="Y2517" s="21"/>
      <c r="Z2517" s="21"/>
    </row>
    <row r="2518" spans="24:26" x14ac:dyDescent="0.25">
      <c r="X2518" s="21"/>
      <c r="Y2518" s="21"/>
      <c r="Z2518" s="21"/>
    </row>
    <row r="2519" spans="24:26" x14ac:dyDescent="0.25">
      <c r="X2519" s="21"/>
      <c r="Y2519" s="21"/>
      <c r="Z2519" s="21"/>
    </row>
    <row r="2520" spans="24:26" x14ac:dyDescent="0.25">
      <c r="X2520" s="21"/>
      <c r="Y2520" s="21"/>
      <c r="Z2520" s="21"/>
    </row>
    <row r="2521" spans="24:26" x14ac:dyDescent="0.25">
      <c r="X2521" s="21"/>
      <c r="Y2521" s="21"/>
      <c r="Z2521" s="21"/>
    </row>
    <row r="2522" spans="24:26" x14ac:dyDescent="0.25">
      <c r="X2522" s="21"/>
      <c r="Y2522" s="21"/>
      <c r="Z2522" s="21"/>
    </row>
    <row r="2523" spans="24:26" x14ac:dyDescent="0.25">
      <c r="X2523" s="21"/>
      <c r="Y2523" s="21"/>
      <c r="Z2523" s="21"/>
    </row>
    <row r="2524" spans="24:26" x14ac:dyDescent="0.25">
      <c r="X2524" s="21"/>
      <c r="Y2524" s="21"/>
      <c r="Z2524" s="21"/>
    </row>
    <row r="2525" spans="24:26" x14ac:dyDescent="0.25">
      <c r="X2525" s="21"/>
      <c r="Y2525" s="21"/>
      <c r="Z2525" s="21"/>
    </row>
    <row r="2526" spans="24:26" x14ac:dyDescent="0.25">
      <c r="X2526" s="21"/>
      <c r="Y2526" s="21"/>
      <c r="Z2526" s="21"/>
    </row>
    <row r="2527" spans="24:26" x14ac:dyDescent="0.25">
      <c r="X2527" s="21"/>
      <c r="Y2527" s="21"/>
      <c r="Z2527" s="21"/>
    </row>
    <row r="2528" spans="24:26" x14ac:dyDescent="0.25">
      <c r="X2528" s="21"/>
      <c r="Y2528" s="21"/>
      <c r="Z2528" s="21"/>
    </row>
    <row r="2529" spans="24:26" x14ac:dyDescent="0.25">
      <c r="X2529" s="21"/>
      <c r="Y2529" s="21"/>
      <c r="Z2529" s="21"/>
    </row>
    <row r="2530" spans="24:26" x14ac:dyDescent="0.25">
      <c r="X2530" s="21"/>
      <c r="Y2530" s="21"/>
      <c r="Z2530" s="21"/>
    </row>
    <row r="2531" spans="24:26" x14ac:dyDescent="0.25">
      <c r="X2531" s="21"/>
      <c r="Y2531" s="21"/>
      <c r="Z2531" s="21"/>
    </row>
    <row r="2532" spans="24:26" x14ac:dyDescent="0.25">
      <c r="X2532" s="21"/>
      <c r="Y2532" s="21"/>
      <c r="Z2532" s="21"/>
    </row>
    <row r="2533" spans="24:26" x14ac:dyDescent="0.25">
      <c r="X2533" s="21"/>
      <c r="Y2533" s="21"/>
      <c r="Z2533" s="21"/>
    </row>
    <row r="2534" spans="24:26" x14ac:dyDescent="0.25">
      <c r="X2534" s="21"/>
      <c r="Y2534" s="21"/>
      <c r="Z2534" s="21"/>
    </row>
    <row r="2535" spans="24:26" x14ac:dyDescent="0.25">
      <c r="X2535" s="21"/>
      <c r="Y2535" s="21"/>
      <c r="Z2535" s="21"/>
    </row>
    <row r="2536" spans="24:26" x14ac:dyDescent="0.25">
      <c r="X2536" s="21"/>
      <c r="Y2536" s="21"/>
      <c r="Z2536" s="21"/>
    </row>
    <row r="2537" spans="24:26" x14ac:dyDescent="0.25">
      <c r="X2537" s="21"/>
      <c r="Y2537" s="21"/>
      <c r="Z2537" s="21"/>
    </row>
    <row r="2538" spans="24:26" x14ac:dyDescent="0.25">
      <c r="X2538" s="21"/>
      <c r="Y2538" s="21"/>
      <c r="Z2538" s="21"/>
    </row>
    <row r="2539" spans="24:26" x14ac:dyDescent="0.25">
      <c r="X2539" s="21"/>
      <c r="Y2539" s="21"/>
      <c r="Z2539" s="21"/>
    </row>
    <row r="2540" spans="24:26" x14ac:dyDescent="0.25">
      <c r="X2540" s="21"/>
      <c r="Y2540" s="21"/>
      <c r="Z2540" s="21"/>
    </row>
    <row r="2541" spans="24:26" x14ac:dyDescent="0.25">
      <c r="X2541" s="21"/>
      <c r="Y2541" s="21"/>
      <c r="Z2541" s="21"/>
    </row>
    <row r="2542" spans="24:26" x14ac:dyDescent="0.25">
      <c r="X2542" s="21"/>
      <c r="Y2542" s="21"/>
      <c r="Z2542" s="21"/>
    </row>
    <row r="2543" spans="24:26" x14ac:dyDescent="0.25">
      <c r="X2543" s="21"/>
      <c r="Y2543" s="21"/>
      <c r="Z2543" s="21"/>
    </row>
    <row r="2544" spans="24:26" x14ac:dyDescent="0.25">
      <c r="X2544" s="21"/>
      <c r="Y2544" s="21"/>
      <c r="Z2544" s="21"/>
    </row>
    <row r="2545" spans="24:26" x14ac:dyDescent="0.25">
      <c r="X2545" s="21"/>
      <c r="Y2545" s="21"/>
      <c r="Z2545" s="21"/>
    </row>
    <row r="2546" spans="24:26" x14ac:dyDescent="0.25">
      <c r="X2546" s="21"/>
      <c r="Y2546" s="21"/>
      <c r="Z2546" s="21"/>
    </row>
    <row r="2547" spans="24:26" x14ac:dyDescent="0.25">
      <c r="X2547" s="21"/>
      <c r="Y2547" s="21"/>
      <c r="Z2547" s="21"/>
    </row>
    <row r="2548" spans="24:26" x14ac:dyDescent="0.25">
      <c r="X2548" s="21"/>
      <c r="Y2548" s="21"/>
      <c r="Z2548" s="21"/>
    </row>
    <row r="2549" spans="24:26" x14ac:dyDescent="0.25">
      <c r="X2549" s="21"/>
      <c r="Y2549" s="21"/>
      <c r="Z2549" s="21"/>
    </row>
    <row r="2550" spans="24:26" x14ac:dyDescent="0.25">
      <c r="X2550" s="21"/>
      <c r="Y2550" s="21"/>
      <c r="Z2550" s="21"/>
    </row>
    <row r="2551" spans="24:26" x14ac:dyDescent="0.25">
      <c r="X2551" s="21"/>
      <c r="Y2551" s="21"/>
      <c r="Z2551" s="21"/>
    </row>
    <row r="2552" spans="24:26" x14ac:dyDescent="0.25">
      <c r="X2552" s="21"/>
      <c r="Y2552" s="21"/>
      <c r="Z2552" s="21"/>
    </row>
    <row r="2553" spans="24:26" x14ac:dyDescent="0.25">
      <c r="X2553" s="21"/>
      <c r="Y2553" s="21"/>
      <c r="Z2553" s="21"/>
    </row>
    <row r="2554" spans="24:26" x14ac:dyDescent="0.25">
      <c r="X2554" s="21"/>
      <c r="Y2554" s="21"/>
      <c r="Z2554" s="21"/>
    </row>
    <row r="2555" spans="24:26" x14ac:dyDescent="0.25">
      <c r="X2555" s="21"/>
      <c r="Y2555" s="21"/>
      <c r="Z2555" s="21"/>
    </row>
    <row r="2556" spans="24:26" x14ac:dyDescent="0.25">
      <c r="X2556" s="21"/>
      <c r="Y2556" s="21"/>
      <c r="Z2556" s="21"/>
    </row>
    <row r="2557" spans="24:26" x14ac:dyDescent="0.25">
      <c r="X2557" s="21"/>
      <c r="Y2557" s="21"/>
      <c r="Z2557" s="21"/>
    </row>
    <row r="2558" spans="24:26" x14ac:dyDescent="0.25">
      <c r="X2558" s="21"/>
      <c r="Y2558" s="21"/>
      <c r="Z2558" s="21"/>
    </row>
    <row r="2559" spans="24:26" x14ac:dyDescent="0.25">
      <c r="X2559" s="21"/>
      <c r="Y2559" s="21"/>
      <c r="Z2559" s="21"/>
    </row>
    <row r="2560" spans="24:26" x14ac:dyDescent="0.25">
      <c r="X2560" s="21"/>
      <c r="Y2560" s="21"/>
      <c r="Z2560" s="21"/>
    </row>
    <row r="2561" spans="24:26" x14ac:dyDescent="0.25">
      <c r="X2561" s="21"/>
      <c r="Y2561" s="21"/>
      <c r="Z2561" s="21"/>
    </row>
    <row r="2562" spans="24:26" x14ac:dyDescent="0.25">
      <c r="X2562" s="21"/>
      <c r="Y2562" s="21"/>
      <c r="Z2562" s="21"/>
    </row>
    <row r="2563" spans="24:26" x14ac:dyDescent="0.25">
      <c r="X2563" s="21"/>
      <c r="Y2563" s="21"/>
      <c r="Z2563" s="21"/>
    </row>
    <row r="2564" spans="24:26" x14ac:dyDescent="0.25">
      <c r="X2564" s="21"/>
      <c r="Y2564" s="21"/>
      <c r="Z2564" s="21"/>
    </row>
    <row r="2565" spans="24:26" x14ac:dyDescent="0.25">
      <c r="X2565" s="21"/>
      <c r="Y2565" s="21"/>
      <c r="Z2565" s="21"/>
    </row>
    <row r="2566" spans="24:26" x14ac:dyDescent="0.25">
      <c r="X2566" s="21"/>
      <c r="Y2566" s="21"/>
      <c r="Z2566" s="21"/>
    </row>
    <row r="2567" spans="24:26" x14ac:dyDescent="0.25">
      <c r="X2567" s="21"/>
      <c r="Y2567" s="21"/>
      <c r="Z2567" s="21"/>
    </row>
    <row r="2568" spans="24:26" x14ac:dyDescent="0.25">
      <c r="X2568" s="21"/>
      <c r="Y2568" s="21"/>
      <c r="Z2568" s="21"/>
    </row>
    <row r="2569" spans="24:26" x14ac:dyDescent="0.25">
      <c r="X2569" s="21"/>
      <c r="Y2569" s="21"/>
      <c r="Z2569" s="21"/>
    </row>
    <row r="2570" spans="24:26" x14ac:dyDescent="0.25">
      <c r="X2570" s="21"/>
      <c r="Y2570" s="21"/>
      <c r="Z2570" s="21"/>
    </row>
    <row r="2571" spans="24:26" x14ac:dyDescent="0.25">
      <c r="X2571" s="21"/>
      <c r="Y2571" s="21"/>
      <c r="Z2571" s="21"/>
    </row>
    <row r="2572" spans="24:26" x14ac:dyDescent="0.25">
      <c r="X2572" s="21"/>
      <c r="Y2572" s="21"/>
      <c r="Z2572" s="21"/>
    </row>
    <row r="2573" spans="24:26" x14ac:dyDescent="0.25">
      <c r="X2573" s="21"/>
      <c r="Y2573" s="21"/>
      <c r="Z2573" s="21"/>
    </row>
    <row r="2574" spans="24:26" x14ac:dyDescent="0.25">
      <c r="X2574" s="21"/>
      <c r="Y2574" s="21"/>
      <c r="Z2574" s="21"/>
    </row>
    <row r="2575" spans="24:26" x14ac:dyDescent="0.25">
      <c r="X2575" s="21"/>
      <c r="Y2575" s="21"/>
      <c r="Z2575" s="21"/>
    </row>
    <row r="2576" spans="24:26" x14ac:dyDescent="0.25">
      <c r="X2576" s="21"/>
      <c r="Y2576" s="21"/>
      <c r="Z2576" s="21"/>
    </row>
    <row r="2577" spans="24:26" x14ac:dyDescent="0.25">
      <c r="X2577" s="21"/>
      <c r="Y2577" s="21"/>
      <c r="Z2577" s="21"/>
    </row>
    <row r="2578" spans="24:26" x14ac:dyDescent="0.25">
      <c r="X2578" s="21"/>
      <c r="Y2578" s="21"/>
      <c r="Z2578" s="21"/>
    </row>
    <row r="2579" spans="24:26" x14ac:dyDescent="0.25">
      <c r="X2579" s="21"/>
      <c r="Y2579" s="21"/>
      <c r="Z2579" s="21"/>
    </row>
    <row r="2580" spans="24:26" x14ac:dyDescent="0.25">
      <c r="X2580" s="21"/>
      <c r="Y2580" s="21"/>
      <c r="Z2580" s="21"/>
    </row>
    <row r="2581" spans="24:26" x14ac:dyDescent="0.25">
      <c r="X2581" s="21"/>
      <c r="Y2581" s="21"/>
      <c r="Z2581" s="21"/>
    </row>
    <row r="2582" spans="24:26" x14ac:dyDescent="0.25">
      <c r="X2582" s="21"/>
      <c r="Y2582" s="21"/>
      <c r="Z2582" s="21"/>
    </row>
    <row r="2583" spans="24:26" x14ac:dyDescent="0.25">
      <c r="X2583" s="21"/>
      <c r="Y2583" s="21"/>
      <c r="Z2583" s="21"/>
    </row>
    <row r="2584" spans="24:26" x14ac:dyDescent="0.25">
      <c r="X2584" s="21"/>
      <c r="Y2584" s="21"/>
      <c r="Z2584" s="21"/>
    </row>
    <row r="2585" spans="24:26" x14ac:dyDescent="0.25">
      <c r="X2585" s="21"/>
      <c r="Y2585" s="21"/>
      <c r="Z2585" s="21"/>
    </row>
    <row r="2586" spans="24:26" x14ac:dyDescent="0.25">
      <c r="X2586" s="21"/>
      <c r="Y2586" s="21"/>
      <c r="Z2586" s="21"/>
    </row>
    <row r="2587" spans="24:26" x14ac:dyDescent="0.25">
      <c r="X2587" s="21"/>
      <c r="Y2587" s="21"/>
      <c r="Z2587" s="21"/>
    </row>
    <row r="2588" spans="24:26" x14ac:dyDescent="0.25">
      <c r="X2588" s="21"/>
      <c r="Y2588" s="21"/>
      <c r="Z2588" s="21"/>
    </row>
    <row r="2589" spans="24:26" x14ac:dyDescent="0.25">
      <c r="X2589" s="21"/>
      <c r="Y2589" s="21"/>
      <c r="Z2589" s="21"/>
    </row>
    <row r="2590" spans="24:26" x14ac:dyDescent="0.25">
      <c r="X2590" s="21"/>
      <c r="Y2590" s="21"/>
      <c r="Z2590" s="21"/>
    </row>
    <row r="2591" spans="24:26" x14ac:dyDescent="0.25">
      <c r="X2591" s="21"/>
      <c r="Y2591" s="21"/>
      <c r="Z2591" s="21"/>
    </row>
    <row r="2592" spans="24:26" x14ac:dyDescent="0.25">
      <c r="X2592" s="21"/>
      <c r="Y2592" s="21"/>
      <c r="Z2592" s="21"/>
    </row>
    <row r="2593" spans="24:26" x14ac:dyDescent="0.25">
      <c r="X2593" s="21"/>
      <c r="Y2593" s="21"/>
      <c r="Z2593" s="21"/>
    </row>
    <row r="2594" spans="24:26" x14ac:dyDescent="0.25">
      <c r="X2594" s="21"/>
      <c r="Y2594" s="21"/>
      <c r="Z2594" s="21"/>
    </row>
    <row r="2595" spans="24:26" x14ac:dyDescent="0.25">
      <c r="X2595" s="21"/>
      <c r="Y2595" s="21"/>
      <c r="Z2595" s="21"/>
    </row>
    <row r="2596" spans="24:26" x14ac:dyDescent="0.25">
      <c r="X2596" s="21"/>
      <c r="Y2596" s="21"/>
      <c r="Z2596" s="21"/>
    </row>
    <row r="2597" spans="24:26" x14ac:dyDescent="0.25">
      <c r="X2597" s="21"/>
      <c r="Y2597" s="21"/>
      <c r="Z2597" s="21"/>
    </row>
    <row r="2598" spans="24:26" x14ac:dyDescent="0.25">
      <c r="X2598" s="21"/>
      <c r="Y2598" s="21"/>
      <c r="Z2598" s="21"/>
    </row>
    <row r="2599" spans="24:26" x14ac:dyDescent="0.25">
      <c r="X2599" s="21"/>
      <c r="Y2599" s="21"/>
      <c r="Z2599" s="21"/>
    </row>
    <row r="2600" spans="24:26" x14ac:dyDescent="0.25">
      <c r="X2600" s="21"/>
      <c r="Y2600" s="21"/>
      <c r="Z2600" s="21"/>
    </row>
    <row r="2601" spans="24:26" x14ac:dyDescent="0.25">
      <c r="X2601" s="21"/>
      <c r="Y2601" s="21"/>
      <c r="Z2601" s="21"/>
    </row>
    <row r="2602" spans="24:26" x14ac:dyDescent="0.25">
      <c r="X2602" s="21"/>
      <c r="Y2602" s="21"/>
      <c r="Z2602" s="21"/>
    </row>
    <row r="2603" spans="24:26" x14ac:dyDescent="0.25">
      <c r="X2603" s="21"/>
      <c r="Y2603" s="21"/>
      <c r="Z2603" s="21"/>
    </row>
    <row r="2604" spans="24:26" x14ac:dyDescent="0.25">
      <c r="X2604" s="21"/>
      <c r="Y2604" s="21"/>
      <c r="Z2604" s="21"/>
    </row>
    <row r="2605" spans="24:26" x14ac:dyDescent="0.25">
      <c r="X2605" s="21"/>
      <c r="Y2605" s="21"/>
      <c r="Z2605" s="21"/>
    </row>
    <row r="2606" spans="24:26" x14ac:dyDescent="0.25">
      <c r="X2606" s="21"/>
      <c r="Y2606" s="21"/>
      <c r="Z2606" s="21"/>
    </row>
    <row r="2607" spans="24:26" x14ac:dyDescent="0.25">
      <c r="X2607" s="21"/>
      <c r="Y2607" s="21"/>
      <c r="Z2607" s="21"/>
    </row>
    <row r="2608" spans="24:26" x14ac:dyDescent="0.25">
      <c r="X2608" s="21"/>
      <c r="Y2608" s="21"/>
      <c r="Z2608" s="21"/>
    </row>
    <row r="2609" spans="24:26" x14ac:dyDescent="0.25">
      <c r="X2609" s="21"/>
      <c r="Y2609" s="21"/>
      <c r="Z2609" s="21"/>
    </row>
    <row r="2610" spans="24:26" x14ac:dyDescent="0.25">
      <c r="X2610" s="21"/>
      <c r="Y2610" s="21"/>
      <c r="Z2610" s="21"/>
    </row>
    <row r="2611" spans="24:26" x14ac:dyDescent="0.25">
      <c r="X2611" s="21"/>
      <c r="Y2611" s="21"/>
      <c r="Z2611" s="21"/>
    </row>
    <row r="2612" spans="24:26" x14ac:dyDescent="0.25">
      <c r="X2612" s="21"/>
      <c r="Y2612" s="21"/>
      <c r="Z2612" s="21"/>
    </row>
    <row r="2613" spans="24:26" x14ac:dyDescent="0.25">
      <c r="X2613" s="21"/>
      <c r="Y2613" s="21"/>
      <c r="Z2613" s="21"/>
    </row>
    <row r="2614" spans="24:26" x14ac:dyDescent="0.25">
      <c r="X2614" s="21"/>
      <c r="Y2614" s="21"/>
      <c r="Z2614" s="21"/>
    </row>
    <row r="2615" spans="24:26" x14ac:dyDescent="0.25">
      <c r="X2615" s="21"/>
      <c r="Y2615" s="21"/>
      <c r="Z2615" s="21"/>
    </row>
    <row r="2616" spans="24:26" x14ac:dyDescent="0.25">
      <c r="X2616" s="21"/>
      <c r="Y2616" s="21"/>
      <c r="Z2616" s="21"/>
    </row>
    <row r="2617" spans="24:26" x14ac:dyDescent="0.25">
      <c r="X2617" s="21"/>
      <c r="Y2617" s="21"/>
      <c r="Z2617" s="21"/>
    </row>
    <row r="2618" spans="24:26" x14ac:dyDescent="0.25">
      <c r="X2618" s="21"/>
      <c r="Y2618" s="21"/>
      <c r="Z2618" s="21"/>
    </row>
    <row r="2619" spans="24:26" x14ac:dyDescent="0.25">
      <c r="X2619" s="21"/>
      <c r="Y2619" s="21"/>
      <c r="Z2619" s="21"/>
    </row>
    <row r="2620" spans="24:26" x14ac:dyDescent="0.25">
      <c r="X2620" s="21"/>
      <c r="Y2620" s="21"/>
      <c r="Z2620" s="21"/>
    </row>
    <row r="2621" spans="24:26" x14ac:dyDescent="0.25">
      <c r="X2621" s="21"/>
      <c r="Y2621" s="21"/>
      <c r="Z2621" s="21"/>
    </row>
    <row r="2622" spans="24:26" x14ac:dyDescent="0.25">
      <c r="X2622" s="21"/>
      <c r="Y2622" s="21"/>
      <c r="Z2622" s="21"/>
    </row>
    <row r="2623" spans="24:26" x14ac:dyDescent="0.25">
      <c r="X2623" s="21"/>
      <c r="Y2623" s="21"/>
      <c r="Z2623" s="21"/>
    </row>
    <row r="2624" spans="24:26" x14ac:dyDescent="0.25">
      <c r="X2624" s="21"/>
      <c r="Y2624" s="21"/>
      <c r="Z2624" s="21"/>
    </row>
    <row r="2625" spans="24:26" x14ac:dyDescent="0.25">
      <c r="X2625" s="21"/>
      <c r="Y2625" s="21"/>
      <c r="Z2625" s="21"/>
    </row>
    <row r="2626" spans="24:26" x14ac:dyDescent="0.25">
      <c r="X2626" s="21"/>
      <c r="Y2626" s="21"/>
      <c r="Z2626" s="21"/>
    </row>
    <row r="2627" spans="24:26" x14ac:dyDescent="0.25">
      <c r="X2627" s="21"/>
      <c r="Y2627" s="21"/>
      <c r="Z2627" s="21"/>
    </row>
    <row r="2628" spans="24:26" x14ac:dyDescent="0.25">
      <c r="X2628" s="21"/>
      <c r="Y2628" s="21"/>
      <c r="Z2628" s="21"/>
    </row>
    <row r="2629" spans="24:26" x14ac:dyDescent="0.25">
      <c r="X2629" s="21"/>
      <c r="Y2629" s="21"/>
      <c r="Z2629" s="21"/>
    </row>
    <row r="2630" spans="24:26" x14ac:dyDescent="0.25">
      <c r="X2630" s="21"/>
      <c r="Y2630" s="21"/>
      <c r="Z2630" s="21"/>
    </row>
    <row r="2631" spans="24:26" x14ac:dyDescent="0.25">
      <c r="X2631" s="21"/>
      <c r="Y2631" s="21"/>
      <c r="Z2631" s="21"/>
    </row>
    <row r="2632" spans="24:26" x14ac:dyDescent="0.25">
      <c r="X2632" s="21"/>
      <c r="Y2632" s="21"/>
      <c r="Z2632" s="21"/>
    </row>
    <row r="2633" spans="24:26" x14ac:dyDescent="0.25">
      <c r="X2633" s="21"/>
      <c r="Y2633" s="21"/>
      <c r="Z2633" s="21"/>
    </row>
    <row r="2634" spans="24:26" x14ac:dyDescent="0.25">
      <c r="X2634" s="21"/>
      <c r="Y2634" s="21"/>
      <c r="Z2634" s="21"/>
    </row>
    <row r="2635" spans="24:26" x14ac:dyDescent="0.25">
      <c r="X2635" s="21"/>
      <c r="Y2635" s="21"/>
      <c r="Z2635" s="21"/>
    </row>
    <row r="2636" spans="24:26" x14ac:dyDescent="0.25">
      <c r="X2636" s="21"/>
      <c r="Y2636" s="21"/>
      <c r="Z2636" s="21"/>
    </row>
    <row r="2637" spans="24:26" x14ac:dyDescent="0.25">
      <c r="X2637" s="21"/>
      <c r="Y2637" s="21"/>
      <c r="Z2637" s="21"/>
    </row>
    <row r="2638" spans="24:26" x14ac:dyDescent="0.25">
      <c r="X2638" s="21"/>
      <c r="Y2638" s="21"/>
      <c r="Z2638" s="21"/>
    </row>
    <row r="2639" spans="24:26" x14ac:dyDescent="0.25">
      <c r="X2639" s="21"/>
      <c r="Y2639" s="21"/>
      <c r="Z2639" s="21"/>
    </row>
    <row r="2640" spans="24:26" x14ac:dyDescent="0.25">
      <c r="X2640" s="21"/>
      <c r="Y2640" s="21"/>
      <c r="Z2640" s="21"/>
    </row>
    <row r="2641" spans="24:26" x14ac:dyDescent="0.25">
      <c r="X2641" s="21"/>
      <c r="Y2641" s="21"/>
      <c r="Z2641" s="21"/>
    </row>
    <row r="2642" spans="24:26" x14ac:dyDescent="0.25">
      <c r="X2642" s="21"/>
      <c r="Y2642" s="21"/>
      <c r="Z2642" s="21"/>
    </row>
    <row r="2643" spans="24:26" x14ac:dyDescent="0.25">
      <c r="X2643" s="21"/>
      <c r="Y2643" s="21"/>
      <c r="Z2643" s="21"/>
    </row>
    <row r="2644" spans="24:26" x14ac:dyDescent="0.25">
      <c r="X2644" s="21"/>
      <c r="Y2644" s="21"/>
      <c r="Z2644" s="21"/>
    </row>
    <row r="2645" spans="24:26" x14ac:dyDescent="0.25">
      <c r="X2645" s="21"/>
      <c r="Y2645" s="21"/>
      <c r="Z2645" s="21"/>
    </row>
    <row r="2646" spans="24:26" x14ac:dyDescent="0.25">
      <c r="X2646" s="21"/>
      <c r="Y2646" s="21"/>
      <c r="Z2646" s="21"/>
    </row>
    <row r="2647" spans="24:26" x14ac:dyDescent="0.25">
      <c r="X2647" s="21"/>
      <c r="Y2647" s="21"/>
      <c r="Z2647" s="21"/>
    </row>
    <row r="2648" spans="24:26" x14ac:dyDescent="0.25">
      <c r="X2648" s="21"/>
      <c r="Y2648" s="21"/>
      <c r="Z2648" s="21"/>
    </row>
    <row r="2649" spans="24:26" x14ac:dyDescent="0.25">
      <c r="X2649" s="21"/>
      <c r="Y2649" s="21"/>
      <c r="Z2649" s="21"/>
    </row>
    <row r="2650" spans="24:26" x14ac:dyDescent="0.25">
      <c r="X2650" s="21"/>
      <c r="Y2650" s="21"/>
      <c r="Z2650" s="21"/>
    </row>
    <row r="2651" spans="24:26" x14ac:dyDescent="0.25">
      <c r="X2651" s="21"/>
      <c r="Y2651" s="21"/>
      <c r="Z2651" s="21"/>
    </row>
    <row r="2652" spans="24:26" x14ac:dyDescent="0.25">
      <c r="X2652" s="21"/>
      <c r="Y2652" s="21"/>
      <c r="Z2652" s="21"/>
    </row>
    <row r="2653" spans="24:26" x14ac:dyDescent="0.25">
      <c r="X2653" s="21"/>
      <c r="Y2653" s="21"/>
      <c r="Z2653" s="21"/>
    </row>
    <row r="2654" spans="24:26" x14ac:dyDescent="0.25">
      <c r="X2654" s="21"/>
      <c r="Y2654" s="21"/>
      <c r="Z2654" s="21"/>
    </row>
    <row r="2655" spans="24:26" x14ac:dyDescent="0.25">
      <c r="X2655" s="21"/>
      <c r="Y2655" s="21"/>
      <c r="Z2655" s="21"/>
    </row>
    <row r="2656" spans="24:26" x14ac:dyDescent="0.25">
      <c r="X2656" s="21"/>
      <c r="Y2656" s="21"/>
      <c r="Z2656" s="21"/>
    </row>
    <row r="2657" spans="24:26" x14ac:dyDescent="0.25">
      <c r="X2657" s="21"/>
      <c r="Y2657" s="21"/>
      <c r="Z2657" s="21"/>
    </row>
    <row r="2658" spans="24:26" x14ac:dyDescent="0.25">
      <c r="X2658" s="21"/>
      <c r="Y2658" s="21"/>
      <c r="Z2658" s="21"/>
    </row>
    <row r="2659" spans="24:26" x14ac:dyDescent="0.25">
      <c r="X2659" s="21"/>
      <c r="Y2659" s="21"/>
      <c r="Z2659" s="21"/>
    </row>
    <row r="2660" spans="24:26" x14ac:dyDescent="0.25">
      <c r="X2660" s="21"/>
      <c r="Y2660" s="21"/>
      <c r="Z2660" s="21"/>
    </row>
    <row r="2661" spans="24:26" x14ac:dyDescent="0.25">
      <c r="X2661" s="21"/>
      <c r="Y2661" s="21"/>
      <c r="Z2661" s="21"/>
    </row>
    <row r="2662" spans="24:26" x14ac:dyDescent="0.25">
      <c r="X2662" s="21"/>
      <c r="Y2662" s="21"/>
      <c r="Z2662" s="21"/>
    </row>
    <row r="2663" spans="24:26" x14ac:dyDescent="0.25">
      <c r="X2663" s="21"/>
      <c r="Y2663" s="21"/>
      <c r="Z2663" s="21"/>
    </row>
    <row r="2664" spans="24:26" x14ac:dyDescent="0.25">
      <c r="X2664" s="21"/>
      <c r="Y2664" s="21"/>
      <c r="Z2664" s="21"/>
    </row>
    <row r="2665" spans="24:26" x14ac:dyDescent="0.25">
      <c r="X2665" s="21"/>
      <c r="Y2665" s="21"/>
      <c r="Z2665" s="21"/>
    </row>
    <row r="2666" spans="24:26" x14ac:dyDescent="0.25">
      <c r="X2666" s="21"/>
      <c r="Y2666" s="21"/>
      <c r="Z2666" s="21"/>
    </row>
    <row r="2667" spans="24:26" x14ac:dyDescent="0.25">
      <c r="X2667" s="21"/>
      <c r="Y2667" s="21"/>
      <c r="Z2667" s="21"/>
    </row>
    <row r="2668" spans="24:26" x14ac:dyDescent="0.25">
      <c r="X2668" s="21"/>
      <c r="Y2668" s="21"/>
      <c r="Z2668" s="21"/>
    </row>
    <row r="2669" spans="24:26" x14ac:dyDescent="0.25">
      <c r="X2669" s="21"/>
      <c r="Y2669" s="21"/>
      <c r="Z2669" s="21"/>
    </row>
    <row r="2670" spans="24:26" x14ac:dyDescent="0.25">
      <c r="X2670" s="21"/>
      <c r="Y2670" s="21"/>
      <c r="Z2670" s="21"/>
    </row>
    <row r="2671" spans="24:26" x14ac:dyDescent="0.25">
      <c r="X2671" s="21"/>
      <c r="Y2671" s="21"/>
      <c r="Z2671" s="21"/>
    </row>
    <row r="2672" spans="24:26" x14ac:dyDescent="0.25">
      <c r="X2672" s="21"/>
      <c r="Y2672" s="21"/>
      <c r="Z2672" s="21"/>
    </row>
    <row r="2673" spans="24:26" x14ac:dyDescent="0.25">
      <c r="X2673" s="21"/>
      <c r="Y2673" s="21"/>
      <c r="Z2673" s="21"/>
    </row>
    <row r="2674" spans="24:26" x14ac:dyDescent="0.25">
      <c r="X2674" s="21"/>
      <c r="Y2674" s="21"/>
      <c r="Z2674" s="21"/>
    </row>
    <row r="2675" spans="24:26" x14ac:dyDescent="0.25">
      <c r="X2675" s="21"/>
      <c r="Y2675" s="21"/>
      <c r="Z2675" s="21"/>
    </row>
    <row r="2676" spans="24:26" x14ac:dyDescent="0.25">
      <c r="X2676" s="21"/>
      <c r="Y2676" s="21"/>
      <c r="Z2676" s="21"/>
    </row>
    <row r="2677" spans="24:26" x14ac:dyDescent="0.25">
      <c r="X2677" s="21"/>
      <c r="Y2677" s="21"/>
      <c r="Z2677" s="21"/>
    </row>
    <row r="2678" spans="24:26" x14ac:dyDescent="0.25">
      <c r="X2678" s="21"/>
      <c r="Y2678" s="21"/>
      <c r="Z2678" s="21"/>
    </row>
    <row r="2679" spans="24:26" x14ac:dyDescent="0.25">
      <c r="X2679" s="21"/>
      <c r="Y2679" s="21"/>
      <c r="Z2679" s="21"/>
    </row>
    <row r="2680" spans="24:26" x14ac:dyDescent="0.25">
      <c r="X2680" s="21"/>
      <c r="Y2680" s="21"/>
      <c r="Z2680" s="21"/>
    </row>
    <row r="2681" spans="24:26" x14ac:dyDescent="0.25">
      <c r="X2681" s="21"/>
      <c r="Y2681" s="21"/>
      <c r="Z2681" s="21"/>
    </row>
    <row r="2682" spans="24:26" x14ac:dyDescent="0.25">
      <c r="X2682" s="21"/>
      <c r="Y2682" s="21"/>
      <c r="Z2682" s="21"/>
    </row>
    <row r="2683" spans="24:26" x14ac:dyDescent="0.25">
      <c r="X2683" s="21"/>
      <c r="Y2683" s="21"/>
      <c r="Z2683" s="21"/>
    </row>
    <row r="2684" spans="24:26" x14ac:dyDescent="0.25">
      <c r="X2684" s="21"/>
      <c r="Y2684" s="21"/>
      <c r="Z2684" s="21"/>
    </row>
    <row r="2685" spans="24:26" x14ac:dyDescent="0.25">
      <c r="X2685" s="21"/>
      <c r="Y2685" s="21"/>
      <c r="Z2685" s="21"/>
    </row>
    <row r="2686" spans="24:26" x14ac:dyDescent="0.25">
      <c r="X2686" s="21"/>
      <c r="Y2686" s="21"/>
      <c r="Z2686" s="21"/>
    </row>
    <row r="2687" spans="24:26" x14ac:dyDescent="0.25">
      <c r="X2687" s="21"/>
      <c r="Y2687" s="21"/>
      <c r="Z2687" s="21"/>
    </row>
    <row r="2688" spans="24:26" x14ac:dyDescent="0.25">
      <c r="X2688" s="21"/>
      <c r="Y2688" s="21"/>
      <c r="Z2688" s="21"/>
    </row>
    <row r="2689" spans="24:26" x14ac:dyDescent="0.25">
      <c r="X2689" s="21"/>
      <c r="Y2689" s="21"/>
      <c r="Z2689" s="21"/>
    </row>
    <row r="2690" spans="24:26" x14ac:dyDescent="0.25">
      <c r="X2690" s="21"/>
      <c r="Y2690" s="21"/>
      <c r="Z2690" s="21"/>
    </row>
    <row r="2691" spans="24:26" x14ac:dyDescent="0.25">
      <c r="X2691" s="21"/>
      <c r="Y2691" s="21"/>
      <c r="Z2691" s="21"/>
    </row>
    <row r="2692" spans="24:26" x14ac:dyDescent="0.25">
      <c r="X2692" s="21"/>
      <c r="Y2692" s="21"/>
      <c r="Z2692" s="21"/>
    </row>
    <row r="2693" spans="24:26" x14ac:dyDescent="0.25">
      <c r="X2693" s="21"/>
      <c r="Y2693" s="21"/>
      <c r="Z2693" s="21"/>
    </row>
    <row r="2694" spans="24:26" x14ac:dyDescent="0.25">
      <c r="X2694" s="21"/>
      <c r="Y2694" s="21"/>
      <c r="Z2694" s="21"/>
    </row>
    <row r="2695" spans="24:26" x14ac:dyDescent="0.25">
      <c r="X2695" s="21"/>
      <c r="Y2695" s="21"/>
      <c r="Z2695" s="21"/>
    </row>
    <row r="2696" spans="24:26" x14ac:dyDescent="0.25">
      <c r="X2696" s="21"/>
      <c r="Y2696" s="21"/>
      <c r="Z2696" s="21"/>
    </row>
    <row r="2697" spans="24:26" x14ac:dyDescent="0.25">
      <c r="X2697" s="21"/>
      <c r="Y2697" s="21"/>
      <c r="Z2697" s="21"/>
    </row>
    <row r="2698" spans="24:26" x14ac:dyDescent="0.25">
      <c r="X2698" s="21"/>
      <c r="Y2698" s="21"/>
      <c r="Z2698" s="21"/>
    </row>
    <row r="2699" spans="24:26" x14ac:dyDescent="0.25">
      <c r="X2699" s="21"/>
      <c r="Y2699" s="21"/>
      <c r="Z2699" s="21"/>
    </row>
    <row r="2700" spans="24:26" x14ac:dyDescent="0.25">
      <c r="X2700" s="21"/>
      <c r="Y2700" s="21"/>
      <c r="Z2700" s="21"/>
    </row>
    <row r="2701" spans="24:26" x14ac:dyDescent="0.25">
      <c r="X2701" s="21"/>
      <c r="Y2701" s="21"/>
      <c r="Z2701" s="21"/>
    </row>
    <row r="2702" spans="24:26" x14ac:dyDescent="0.25">
      <c r="X2702" s="21"/>
      <c r="Y2702" s="21"/>
      <c r="Z2702" s="21"/>
    </row>
    <row r="2703" spans="24:26" x14ac:dyDescent="0.25">
      <c r="X2703" s="21"/>
      <c r="Y2703" s="21"/>
      <c r="Z2703" s="21"/>
    </row>
    <row r="2704" spans="24:26" x14ac:dyDescent="0.25">
      <c r="X2704" s="21"/>
      <c r="Y2704" s="21"/>
      <c r="Z2704" s="21"/>
    </row>
    <row r="2705" spans="24:26" x14ac:dyDescent="0.25">
      <c r="X2705" s="21"/>
      <c r="Y2705" s="21"/>
      <c r="Z2705" s="21"/>
    </row>
    <row r="2706" spans="24:26" x14ac:dyDescent="0.25">
      <c r="X2706" s="21"/>
      <c r="Y2706" s="21"/>
      <c r="Z2706" s="21"/>
    </row>
    <row r="2707" spans="24:26" x14ac:dyDescent="0.25">
      <c r="X2707" s="21"/>
      <c r="Y2707" s="21"/>
      <c r="Z2707" s="21"/>
    </row>
    <row r="2708" spans="24:26" x14ac:dyDescent="0.25">
      <c r="X2708" s="21"/>
      <c r="Y2708" s="21"/>
      <c r="Z2708" s="21"/>
    </row>
    <row r="2709" spans="24:26" x14ac:dyDescent="0.25">
      <c r="X2709" s="21"/>
      <c r="Y2709" s="21"/>
      <c r="Z2709" s="21"/>
    </row>
    <row r="2710" spans="24:26" x14ac:dyDescent="0.25">
      <c r="X2710" s="21"/>
      <c r="Y2710" s="21"/>
      <c r="Z2710" s="21"/>
    </row>
    <row r="2711" spans="24:26" x14ac:dyDescent="0.25">
      <c r="X2711" s="21"/>
      <c r="Y2711" s="21"/>
      <c r="Z2711" s="21"/>
    </row>
    <row r="2712" spans="24:26" x14ac:dyDescent="0.25">
      <c r="X2712" s="21"/>
      <c r="Y2712" s="21"/>
      <c r="Z2712" s="21"/>
    </row>
    <row r="2713" spans="24:26" x14ac:dyDescent="0.25">
      <c r="X2713" s="21"/>
      <c r="Y2713" s="21"/>
      <c r="Z2713" s="21"/>
    </row>
    <row r="2714" spans="24:26" x14ac:dyDescent="0.25">
      <c r="X2714" s="21"/>
      <c r="Y2714" s="21"/>
      <c r="Z2714" s="21"/>
    </row>
    <row r="2715" spans="24:26" x14ac:dyDescent="0.25">
      <c r="X2715" s="21"/>
      <c r="Y2715" s="21"/>
      <c r="Z2715" s="21"/>
    </row>
    <row r="2716" spans="24:26" x14ac:dyDescent="0.25">
      <c r="X2716" s="21"/>
      <c r="Y2716" s="21"/>
      <c r="Z2716" s="21"/>
    </row>
    <row r="2717" spans="24:26" x14ac:dyDescent="0.25">
      <c r="X2717" s="21"/>
      <c r="Y2717" s="21"/>
      <c r="Z2717" s="21"/>
    </row>
    <row r="2718" spans="24:26" x14ac:dyDescent="0.25">
      <c r="X2718" s="21"/>
      <c r="Y2718" s="21"/>
      <c r="Z2718" s="21"/>
    </row>
    <row r="2719" spans="24:26" x14ac:dyDescent="0.25">
      <c r="X2719" s="21"/>
      <c r="Y2719" s="21"/>
      <c r="Z2719" s="21"/>
    </row>
    <row r="2720" spans="24:26" x14ac:dyDescent="0.25">
      <c r="X2720" s="21"/>
      <c r="Y2720" s="21"/>
      <c r="Z2720" s="21"/>
    </row>
    <row r="2721" spans="24:26" x14ac:dyDescent="0.25">
      <c r="X2721" s="21"/>
      <c r="Y2721" s="21"/>
      <c r="Z2721" s="21"/>
    </row>
    <row r="2722" spans="24:26" x14ac:dyDescent="0.25">
      <c r="X2722" s="21"/>
      <c r="Y2722" s="21"/>
      <c r="Z2722" s="21"/>
    </row>
    <row r="2723" spans="24:26" x14ac:dyDescent="0.25">
      <c r="X2723" s="21"/>
      <c r="Y2723" s="21"/>
      <c r="Z2723" s="21"/>
    </row>
    <row r="2724" spans="24:26" x14ac:dyDescent="0.25">
      <c r="X2724" s="21"/>
      <c r="Y2724" s="21"/>
      <c r="Z2724" s="21"/>
    </row>
    <row r="2725" spans="24:26" x14ac:dyDescent="0.25">
      <c r="X2725" s="21"/>
      <c r="Y2725" s="21"/>
      <c r="Z2725" s="21"/>
    </row>
    <row r="2726" spans="24:26" x14ac:dyDescent="0.25">
      <c r="X2726" s="21"/>
      <c r="Y2726" s="21"/>
      <c r="Z2726" s="21"/>
    </row>
    <row r="2727" spans="24:26" x14ac:dyDescent="0.25">
      <c r="X2727" s="21"/>
      <c r="Y2727" s="21"/>
      <c r="Z2727" s="21"/>
    </row>
    <row r="2728" spans="24:26" x14ac:dyDescent="0.25">
      <c r="X2728" s="21"/>
      <c r="Y2728" s="21"/>
      <c r="Z2728" s="21"/>
    </row>
    <row r="2729" spans="24:26" x14ac:dyDescent="0.25">
      <c r="X2729" s="21"/>
      <c r="Y2729" s="21"/>
      <c r="Z2729" s="21"/>
    </row>
    <row r="2730" spans="24:26" x14ac:dyDescent="0.25">
      <c r="X2730" s="21"/>
      <c r="Y2730" s="21"/>
      <c r="Z2730" s="21"/>
    </row>
    <row r="2731" spans="24:26" x14ac:dyDescent="0.25">
      <c r="X2731" s="21"/>
      <c r="Y2731" s="21"/>
      <c r="Z2731" s="21"/>
    </row>
    <row r="2732" spans="24:26" x14ac:dyDescent="0.25">
      <c r="X2732" s="21"/>
      <c r="Y2732" s="21"/>
      <c r="Z2732" s="21"/>
    </row>
    <row r="2733" spans="24:26" x14ac:dyDescent="0.25">
      <c r="X2733" s="21"/>
      <c r="Y2733" s="21"/>
      <c r="Z2733" s="21"/>
    </row>
    <row r="2734" spans="24:26" x14ac:dyDescent="0.25">
      <c r="X2734" s="21"/>
      <c r="Y2734" s="21"/>
      <c r="Z2734" s="21"/>
    </row>
    <row r="2735" spans="24:26" x14ac:dyDescent="0.25">
      <c r="X2735" s="21"/>
      <c r="Y2735" s="21"/>
      <c r="Z2735" s="21"/>
    </row>
    <row r="2736" spans="24:26" x14ac:dyDescent="0.25">
      <c r="X2736" s="21"/>
      <c r="Y2736" s="21"/>
      <c r="Z2736" s="21"/>
    </row>
    <row r="2737" spans="24:26" x14ac:dyDescent="0.25">
      <c r="X2737" s="21"/>
      <c r="Y2737" s="21"/>
      <c r="Z2737" s="21"/>
    </row>
    <row r="2738" spans="24:26" x14ac:dyDescent="0.25">
      <c r="X2738" s="21"/>
      <c r="Y2738" s="21"/>
      <c r="Z2738" s="21"/>
    </row>
    <row r="2739" spans="24:26" x14ac:dyDescent="0.25">
      <c r="X2739" s="21"/>
      <c r="Y2739" s="21"/>
      <c r="Z2739" s="21"/>
    </row>
    <row r="2740" spans="24:26" x14ac:dyDescent="0.25">
      <c r="X2740" s="21"/>
      <c r="Y2740" s="21"/>
      <c r="Z2740" s="21"/>
    </row>
    <row r="2741" spans="24:26" x14ac:dyDescent="0.25">
      <c r="X2741" s="21"/>
      <c r="Y2741" s="21"/>
      <c r="Z2741" s="21"/>
    </row>
    <row r="2742" spans="24:26" x14ac:dyDescent="0.25">
      <c r="X2742" s="21"/>
      <c r="Y2742" s="21"/>
      <c r="Z2742" s="21"/>
    </row>
    <row r="2743" spans="24:26" x14ac:dyDescent="0.25">
      <c r="X2743" s="21"/>
      <c r="Y2743" s="21"/>
      <c r="Z2743" s="21"/>
    </row>
    <row r="2744" spans="24:26" x14ac:dyDescent="0.25">
      <c r="X2744" s="21"/>
      <c r="Y2744" s="21"/>
      <c r="Z2744" s="21"/>
    </row>
    <row r="2745" spans="24:26" x14ac:dyDescent="0.25">
      <c r="X2745" s="21"/>
      <c r="Y2745" s="21"/>
      <c r="Z2745" s="21"/>
    </row>
    <row r="2746" spans="24:26" x14ac:dyDescent="0.25">
      <c r="X2746" s="21"/>
      <c r="Y2746" s="21"/>
      <c r="Z2746" s="21"/>
    </row>
    <row r="2747" spans="24:26" x14ac:dyDescent="0.25">
      <c r="X2747" s="21"/>
      <c r="Y2747" s="21"/>
      <c r="Z2747" s="21"/>
    </row>
    <row r="2748" spans="24:26" x14ac:dyDescent="0.25">
      <c r="X2748" s="21"/>
      <c r="Y2748" s="21"/>
      <c r="Z2748" s="21"/>
    </row>
    <row r="2749" spans="24:26" x14ac:dyDescent="0.25">
      <c r="X2749" s="21"/>
      <c r="Y2749" s="21"/>
      <c r="Z2749" s="21"/>
    </row>
    <row r="2750" spans="24:26" x14ac:dyDescent="0.25">
      <c r="X2750" s="21"/>
      <c r="Y2750" s="21"/>
      <c r="Z2750" s="21"/>
    </row>
    <row r="2751" spans="24:26" x14ac:dyDescent="0.25">
      <c r="X2751" s="21"/>
      <c r="Y2751" s="21"/>
      <c r="Z2751" s="21"/>
    </row>
    <row r="2752" spans="24:26" x14ac:dyDescent="0.25">
      <c r="X2752" s="21"/>
      <c r="Y2752" s="21"/>
      <c r="Z2752" s="21"/>
    </row>
    <row r="2753" spans="24:26" x14ac:dyDescent="0.25">
      <c r="X2753" s="21"/>
      <c r="Y2753" s="21"/>
      <c r="Z2753" s="21"/>
    </row>
    <row r="2754" spans="24:26" x14ac:dyDescent="0.25">
      <c r="X2754" s="21"/>
      <c r="Y2754" s="21"/>
      <c r="Z2754" s="21"/>
    </row>
    <row r="2755" spans="24:26" x14ac:dyDescent="0.25">
      <c r="X2755" s="21"/>
      <c r="Y2755" s="21"/>
      <c r="Z2755" s="21"/>
    </row>
    <row r="2756" spans="24:26" x14ac:dyDescent="0.25">
      <c r="X2756" s="21"/>
      <c r="Y2756" s="21"/>
      <c r="Z2756" s="21"/>
    </row>
    <row r="2757" spans="24:26" x14ac:dyDescent="0.25">
      <c r="X2757" s="21"/>
      <c r="Y2757" s="21"/>
      <c r="Z2757" s="21"/>
    </row>
    <row r="2758" spans="24:26" x14ac:dyDescent="0.25">
      <c r="X2758" s="21"/>
      <c r="Y2758" s="21"/>
      <c r="Z2758" s="21"/>
    </row>
    <row r="2759" spans="24:26" x14ac:dyDescent="0.25">
      <c r="X2759" s="21"/>
      <c r="Y2759" s="21"/>
      <c r="Z2759" s="21"/>
    </row>
    <row r="2760" spans="24:26" x14ac:dyDescent="0.25">
      <c r="X2760" s="21"/>
      <c r="Y2760" s="21"/>
      <c r="Z2760" s="21"/>
    </row>
    <row r="2761" spans="24:26" x14ac:dyDescent="0.25">
      <c r="X2761" s="21"/>
      <c r="Y2761" s="21"/>
      <c r="Z2761" s="21"/>
    </row>
    <row r="2762" spans="24:26" x14ac:dyDescent="0.25">
      <c r="X2762" s="21"/>
      <c r="Y2762" s="21"/>
      <c r="Z2762" s="21"/>
    </row>
    <row r="2763" spans="24:26" x14ac:dyDescent="0.25">
      <c r="X2763" s="21"/>
      <c r="Y2763" s="21"/>
      <c r="Z2763" s="21"/>
    </row>
    <row r="2764" spans="24:26" x14ac:dyDescent="0.25">
      <c r="X2764" s="21"/>
      <c r="Y2764" s="21"/>
      <c r="Z2764" s="21"/>
    </row>
    <row r="2765" spans="24:26" x14ac:dyDescent="0.25">
      <c r="X2765" s="21"/>
      <c r="Y2765" s="21"/>
      <c r="Z2765" s="21"/>
    </row>
    <row r="2766" spans="24:26" x14ac:dyDescent="0.25">
      <c r="X2766" s="21"/>
      <c r="Y2766" s="21"/>
      <c r="Z2766" s="21"/>
    </row>
    <row r="2767" spans="24:26" x14ac:dyDescent="0.25">
      <c r="X2767" s="21"/>
      <c r="Y2767" s="21"/>
      <c r="Z2767" s="21"/>
    </row>
    <row r="2768" spans="24:26" x14ac:dyDescent="0.25">
      <c r="X2768" s="21"/>
      <c r="Y2768" s="21"/>
      <c r="Z2768" s="21"/>
    </row>
    <row r="2769" spans="24:26" x14ac:dyDescent="0.25">
      <c r="X2769" s="21"/>
      <c r="Y2769" s="21"/>
      <c r="Z2769" s="21"/>
    </row>
    <row r="2770" spans="24:26" x14ac:dyDescent="0.25">
      <c r="X2770" s="21"/>
      <c r="Y2770" s="21"/>
      <c r="Z2770" s="21"/>
    </row>
    <row r="2771" spans="24:26" x14ac:dyDescent="0.25">
      <c r="X2771" s="21"/>
      <c r="Y2771" s="21"/>
      <c r="Z2771" s="21"/>
    </row>
    <row r="2772" spans="24:26" x14ac:dyDescent="0.25">
      <c r="X2772" s="21"/>
      <c r="Y2772" s="21"/>
      <c r="Z2772" s="21"/>
    </row>
    <row r="2773" spans="24:26" x14ac:dyDescent="0.25">
      <c r="X2773" s="21"/>
      <c r="Y2773" s="21"/>
      <c r="Z2773" s="21"/>
    </row>
    <row r="2774" spans="24:26" x14ac:dyDescent="0.25">
      <c r="X2774" s="21"/>
      <c r="Y2774" s="21"/>
      <c r="Z2774" s="21"/>
    </row>
    <row r="2775" spans="24:26" x14ac:dyDescent="0.25">
      <c r="X2775" s="21"/>
      <c r="Y2775" s="21"/>
      <c r="Z2775" s="21"/>
    </row>
    <row r="2776" spans="24:26" x14ac:dyDescent="0.25">
      <c r="X2776" s="21"/>
      <c r="Y2776" s="21"/>
      <c r="Z2776" s="21"/>
    </row>
    <row r="2777" spans="24:26" x14ac:dyDescent="0.25">
      <c r="X2777" s="21"/>
      <c r="Y2777" s="21"/>
      <c r="Z2777" s="21"/>
    </row>
    <row r="2778" spans="24:26" x14ac:dyDescent="0.25">
      <c r="X2778" s="21"/>
      <c r="Y2778" s="21"/>
      <c r="Z2778" s="21"/>
    </row>
    <row r="2779" spans="24:26" x14ac:dyDescent="0.25">
      <c r="X2779" s="21"/>
      <c r="Y2779" s="21"/>
      <c r="Z2779" s="21"/>
    </row>
    <row r="2780" spans="24:26" x14ac:dyDescent="0.25">
      <c r="X2780" s="21"/>
      <c r="Y2780" s="21"/>
      <c r="Z2780" s="21"/>
    </row>
    <row r="2781" spans="24:26" x14ac:dyDescent="0.25">
      <c r="X2781" s="21"/>
      <c r="Y2781" s="21"/>
      <c r="Z2781" s="21"/>
    </row>
    <row r="2782" spans="24:26" x14ac:dyDescent="0.25">
      <c r="X2782" s="21"/>
      <c r="Y2782" s="21"/>
      <c r="Z2782" s="21"/>
    </row>
    <row r="2783" spans="24:26" x14ac:dyDescent="0.25">
      <c r="X2783" s="21"/>
      <c r="Y2783" s="21"/>
      <c r="Z2783" s="21"/>
    </row>
    <row r="2784" spans="24:26" x14ac:dyDescent="0.25">
      <c r="X2784" s="21"/>
      <c r="Y2784" s="21"/>
      <c r="Z2784" s="21"/>
    </row>
    <row r="2785" spans="24:26" x14ac:dyDescent="0.25">
      <c r="X2785" s="21"/>
      <c r="Y2785" s="21"/>
      <c r="Z2785" s="21"/>
    </row>
    <row r="2786" spans="24:26" x14ac:dyDescent="0.25">
      <c r="X2786" s="21"/>
      <c r="Y2786" s="21"/>
      <c r="Z2786" s="21"/>
    </row>
    <row r="2787" spans="24:26" x14ac:dyDescent="0.25">
      <c r="X2787" s="21"/>
      <c r="Y2787" s="21"/>
      <c r="Z2787" s="21"/>
    </row>
    <row r="2788" spans="24:26" x14ac:dyDescent="0.25">
      <c r="X2788" s="21"/>
      <c r="Y2788" s="21"/>
      <c r="Z2788" s="21"/>
    </row>
    <row r="2789" spans="24:26" x14ac:dyDescent="0.25">
      <c r="X2789" s="21"/>
      <c r="Y2789" s="21"/>
      <c r="Z2789" s="21"/>
    </row>
    <row r="2790" spans="24:26" x14ac:dyDescent="0.25">
      <c r="X2790" s="21"/>
      <c r="Y2790" s="21"/>
      <c r="Z2790" s="21"/>
    </row>
    <row r="2791" spans="24:26" x14ac:dyDescent="0.25">
      <c r="X2791" s="21"/>
      <c r="Y2791" s="21"/>
      <c r="Z2791" s="21"/>
    </row>
    <row r="2792" spans="24:26" x14ac:dyDescent="0.25">
      <c r="X2792" s="21"/>
      <c r="Y2792" s="21"/>
      <c r="Z2792" s="21"/>
    </row>
    <row r="2793" spans="24:26" x14ac:dyDescent="0.25">
      <c r="X2793" s="21"/>
      <c r="Y2793" s="21"/>
      <c r="Z2793" s="21"/>
    </row>
    <row r="2794" spans="24:26" x14ac:dyDescent="0.25">
      <c r="X2794" s="21"/>
      <c r="Y2794" s="21"/>
      <c r="Z2794" s="21"/>
    </row>
    <row r="2795" spans="24:26" x14ac:dyDescent="0.25">
      <c r="X2795" s="21"/>
      <c r="Y2795" s="21"/>
      <c r="Z2795" s="21"/>
    </row>
    <row r="2796" spans="24:26" x14ac:dyDescent="0.25">
      <c r="X2796" s="21"/>
      <c r="Y2796" s="21"/>
      <c r="Z2796" s="21"/>
    </row>
    <row r="2797" spans="24:26" x14ac:dyDescent="0.25">
      <c r="X2797" s="21"/>
      <c r="Y2797" s="21"/>
      <c r="Z2797" s="21"/>
    </row>
    <row r="2798" spans="24:26" x14ac:dyDescent="0.25">
      <c r="X2798" s="21"/>
      <c r="Y2798" s="21"/>
      <c r="Z2798" s="21"/>
    </row>
    <row r="2799" spans="24:26" x14ac:dyDescent="0.25">
      <c r="X2799" s="21"/>
      <c r="Y2799" s="21"/>
      <c r="Z2799" s="21"/>
    </row>
    <row r="2800" spans="24:26" x14ac:dyDescent="0.25">
      <c r="X2800" s="21"/>
      <c r="Y2800" s="21"/>
      <c r="Z2800" s="21"/>
    </row>
    <row r="2801" spans="24:26" x14ac:dyDescent="0.25">
      <c r="X2801" s="21"/>
      <c r="Y2801" s="21"/>
      <c r="Z2801" s="21"/>
    </row>
    <row r="2802" spans="24:26" x14ac:dyDescent="0.25">
      <c r="X2802" s="21"/>
      <c r="Y2802" s="21"/>
      <c r="Z2802" s="21"/>
    </row>
    <row r="2803" spans="24:26" x14ac:dyDescent="0.25">
      <c r="X2803" s="21"/>
      <c r="Y2803" s="21"/>
      <c r="Z2803" s="21"/>
    </row>
    <row r="2804" spans="24:26" x14ac:dyDescent="0.25">
      <c r="X2804" s="21"/>
      <c r="Y2804" s="21"/>
      <c r="Z2804" s="21"/>
    </row>
    <row r="2805" spans="24:26" x14ac:dyDescent="0.25">
      <c r="X2805" s="21"/>
      <c r="Y2805" s="21"/>
      <c r="Z2805" s="21"/>
    </row>
    <row r="2806" spans="24:26" x14ac:dyDescent="0.25">
      <c r="X2806" s="21"/>
      <c r="Y2806" s="21"/>
      <c r="Z2806" s="21"/>
    </row>
    <row r="2807" spans="24:26" x14ac:dyDescent="0.25">
      <c r="X2807" s="21"/>
      <c r="Y2807" s="21"/>
      <c r="Z2807" s="21"/>
    </row>
    <row r="2808" spans="24:26" x14ac:dyDescent="0.25">
      <c r="X2808" s="21"/>
      <c r="Y2808" s="21"/>
      <c r="Z2808" s="21"/>
    </row>
    <row r="2809" spans="24:26" x14ac:dyDescent="0.25">
      <c r="X2809" s="21"/>
      <c r="Y2809" s="21"/>
      <c r="Z2809" s="21"/>
    </row>
    <row r="2810" spans="24:26" x14ac:dyDescent="0.25">
      <c r="X2810" s="21"/>
      <c r="Y2810" s="21"/>
      <c r="Z2810" s="21"/>
    </row>
    <row r="2811" spans="24:26" x14ac:dyDescent="0.25">
      <c r="X2811" s="21"/>
      <c r="Y2811" s="21"/>
      <c r="Z2811" s="21"/>
    </row>
    <row r="2812" spans="24:26" x14ac:dyDescent="0.25">
      <c r="X2812" s="21"/>
      <c r="Y2812" s="21"/>
      <c r="Z2812" s="21"/>
    </row>
    <row r="2813" spans="24:26" x14ac:dyDescent="0.25">
      <c r="X2813" s="21"/>
      <c r="Y2813" s="21"/>
      <c r="Z2813" s="21"/>
    </row>
    <row r="2814" spans="24:26" x14ac:dyDescent="0.25">
      <c r="X2814" s="21"/>
      <c r="Y2814" s="21"/>
      <c r="Z2814" s="21"/>
    </row>
    <row r="2815" spans="24:26" x14ac:dyDescent="0.25">
      <c r="X2815" s="21"/>
      <c r="Y2815" s="21"/>
      <c r="Z2815" s="21"/>
    </row>
    <row r="2816" spans="24:26" x14ac:dyDescent="0.25">
      <c r="X2816" s="21"/>
      <c r="Y2816" s="21"/>
      <c r="Z2816" s="21"/>
    </row>
    <row r="2817" spans="24:26" x14ac:dyDescent="0.25">
      <c r="X2817" s="21"/>
      <c r="Y2817" s="21"/>
      <c r="Z2817" s="21"/>
    </row>
    <row r="2818" spans="24:26" x14ac:dyDescent="0.25">
      <c r="X2818" s="21"/>
      <c r="Y2818" s="21"/>
      <c r="Z2818" s="21"/>
    </row>
    <row r="2819" spans="24:26" x14ac:dyDescent="0.25">
      <c r="X2819" s="21"/>
      <c r="Y2819" s="21"/>
      <c r="Z2819" s="21"/>
    </row>
    <row r="2820" spans="24:26" x14ac:dyDescent="0.25">
      <c r="X2820" s="21"/>
      <c r="Y2820" s="21"/>
      <c r="Z2820" s="21"/>
    </row>
    <row r="2821" spans="24:26" x14ac:dyDescent="0.25">
      <c r="X2821" s="21"/>
      <c r="Y2821" s="21"/>
      <c r="Z2821" s="21"/>
    </row>
    <row r="2822" spans="24:26" x14ac:dyDescent="0.25">
      <c r="X2822" s="21"/>
      <c r="Y2822" s="21"/>
      <c r="Z2822" s="21"/>
    </row>
    <row r="2823" spans="24:26" x14ac:dyDescent="0.25">
      <c r="X2823" s="21"/>
      <c r="Y2823" s="21"/>
      <c r="Z2823" s="21"/>
    </row>
    <row r="2824" spans="24:26" x14ac:dyDescent="0.25">
      <c r="X2824" s="21"/>
      <c r="Y2824" s="21"/>
      <c r="Z2824" s="21"/>
    </row>
    <row r="2825" spans="24:26" x14ac:dyDescent="0.25">
      <c r="X2825" s="21"/>
      <c r="Y2825" s="21"/>
      <c r="Z2825" s="21"/>
    </row>
    <row r="2826" spans="24:26" x14ac:dyDescent="0.25">
      <c r="X2826" s="21"/>
      <c r="Y2826" s="21"/>
      <c r="Z2826" s="21"/>
    </row>
    <row r="2827" spans="24:26" x14ac:dyDescent="0.25">
      <c r="X2827" s="21"/>
      <c r="Y2827" s="21"/>
      <c r="Z2827" s="21"/>
    </row>
    <row r="2828" spans="24:26" x14ac:dyDescent="0.25">
      <c r="X2828" s="21"/>
      <c r="Y2828" s="21"/>
      <c r="Z2828" s="21"/>
    </row>
    <row r="2829" spans="24:26" x14ac:dyDescent="0.25">
      <c r="X2829" s="21"/>
      <c r="Y2829" s="21"/>
      <c r="Z2829" s="21"/>
    </row>
    <row r="2830" spans="24:26" x14ac:dyDescent="0.25">
      <c r="X2830" s="21"/>
      <c r="Y2830" s="21"/>
      <c r="Z2830" s="21"/>
    </row>
    <row r="2831" spans="24:26" x14ac:dyDescent="0.25">
      <c r="X2831" s="21"/>
      <c r="Y2831" s="21"/>
      <c r="Z2831" s="21"/>
    </row>
    <row r="2832" spans="24:26" x14ac:dyDescent="0.25">
      <c r="X2832" s="21"/>
      <c r="Y2832" s="21"/>
      <c r="Z2832" s="21"/>
    </row>
    <row r="2833" spans="24:26" x14ac:dyDescent="0.25">
      <c r="X2833" s="21"/>
      <c r="Y2833" s="21"/>
      <c r="Z2833" s="21"/>
    </row>
    <row r="2834" spans="24:26" x14ac:dyDescent="0.25">
      <c r="X2834" s="21"/>
      <c r="Y2834" s="21"/>
      <c r="Z2834" s="21"/>
    </row>
    <row r="2835" spans="24:26" x14ac:dyDescent="0.25">
      <c r="X2835" s="21"/>
      <c r="Y2835" s="21"/>
      <c r="Z2835" s="21"/>
    </row>
    <row r="2836" spans="24:26" x14ac:dyDescent="0.25">
      <c r="X2836" s="21"/>
      <c r="Y2836" s="21"/>
      <c r="Z2836" s="21"/>
    </row>
    <row r="2837" spans="24:26" x14ac:dyDescent="0.25">
      <c r="X2837" s="21"/>
      <c r="Y2837" s="21"/>
      <c r="Z2837" s="21"/>
    </row>
    <row r="2838" spans="24:26" x14ac:dyDescent="0.25">
      <c r="X2838" s="21"/>
      <c r="Y2838" s="21"/>
      <c r="Z2838" s="21"/>
    </row>
    <row r="2839" spans="24:26" x14ac:dyDescent="0.25">
      <c r="X2839" s="21"/>
      <c r="Y2839" s="21"/>
      <c r="Z2839" s="21"/>
    </row>
    <row r="2840" spans="24:26" x14ac:dyDescent="0.25">
      <c r="X2840" s="21"/>
      <c r="Y2840" s="21"/>
      <c r="Z2840" s="21"/>
    </row>
    <row r="2841" spans="24:26" x14ac:dyDescent="0.25">
      <c r="X2841" s="21"/>
      <c r="Y2841" s="21"/>
      <c r="Z2841" s="21"/>
    </row>
    <row r="2842" spans="24:26" x14ac:dyDescent="0.25">
      <c r="X2842" s="21"/>
      <c r="Y2842" s="21"/>
      <c r="Z2842" s="21"/>
    </row>
    <row r="2843" spans="24:26" x14ac:dyDescent="0.25">
      <c r="X2843" s="21"/>
      <c r="Y2843" s="21"/>
      <c r="Z2843" s="21"/>
    </row>
    <row r="2844" spans="24:26" x14ac:dyDescent="0.25">
      <c r="X2844" s="21"/>
      <c r="Y2844" s="21"/>
      <c r="Z2844" s="21"/>
    </row>
    <row r="2845" spans="24:26" x14ac:dyDescent="0.25">
      <c r="X2845" s="21"/>
      <c r="Y2845" s="21"/>
      <c r="Z2845" s="21"/>
    </row>
    <row r="2846" spans="24:26" x14ac:dyDescent="0.25">
      <c r="X2846" s="21"/>
      <c r="Y2846" s="21"/>
      <c r="Z2846" s="21"/>
    </row>
    <row r="2847" spans="24:26" x14ac:dyDescent="0.25">
      <c r="X2847" s="21"/>
      <c r="Y2847" s="21"/>
      <c r="Z2847" s="21"/>
    </row>
    <row r="2848" spans="24:26" x14ac:dyDescent="0.25">
      <c r="X2848" s="21"/>
      <c r="Y2848" s="21"/>
      <c r="Z2848" s="21"/>
    </row>
    <row r="2849" spans="24:26" x14ac:dyDescent="0.25">
      <c r="X2849" s="21"/>
      <c r="Y2849" s="21"/>
      <c r="Z2849" s="21"/>
    </row>
    <row r="2850" spans="24:26" x14ac:dyDescent="0.25">
      <c r="X2850" s="21"/>
      <c r="Y2850" s="21"/>
      <c r="Z2850" s="21"/>
    </row>
    <row r="2851" spans="24:26" x14ac:dyDescent="0.25">
      <c r="X2851" s="21"/>
      <c r="Y2851" s="21"/>
      <c r="Z2851" s="21"/>
    </row>
    <row r="2852" spans="24:26" x14ac:dyDescent="0.25">
      <c r="X2852" s="21"/>
      <c r="Y2852" s="21"/>
      <c r="Z2852" s="21"/>
    </row>
    <row r="2853" spans="24:26" x14ac:dyDescent="0.25">
      <c r="X2853" s="21"/>
      <c r="Y2853" s="21"/>
      <c r="Z2853" s="21"/>
    </row>
    <row r="2854" spans="24:26" x14ac:dyDescent="0.25">
      <c r="X2854" s="21"/>
      <c r="Y2854" s="21"/>
      <c r="Z2854" s="21"/>
    </row>
    <row r="2855" spans="24:26" x14ac:dyDescent="0.25">
      <c r="X2855" s="21"/>
      <c r="Y2855" s="21"/>
      <c r="Z2855" s="21"/>
    </row>
    <row r="2856" spans="24:26" x14ac:dyDescent="0.25">
      <c r="X2856" s="21"/>
      <c r="Y2856" s="21"/>
      <c r="Z2856" s="21"/>
    </row>
    <row r="2857" spans="24:26" x14ac:dyDescent="0.25">
      <c r="X2857" s="21"/>
      <c r="Y2857" s="21"/>
      <c r="Z2857" s="21"/>
    </row>
    <row r="2858" spans="24:26" x14ac:dyDescent="0.25">
      <c r="X2858" s="21"/>
      <c r="Y2858" s="21"/>
      <c r="Z2858" s="21"/>
    </row>
    <row r="2859" spans="24:26" x14ac:dyDescent="0.25">
      <c r="X2859" s="21"/>
      <c r="Y2859" s="21"/>
      <c r="Z2859" s="21"/>
    </row>
    <row r="2860" spans="24:26" x14ac:dyDescent="0.25">
      <c r="X2860" s="21"/>
      <c r="Y2860" s="21"/>
      <c r="Z2860" s="21"/>
    </row>
    <row r="2861" spans="24:26" x14ac:dyDescent="0.25">
      <c r="X2861" s="21"/>
      <c r="Y2861" s="21"/>
      <c r="Z2861" s="21"/>
    </row>
    <row r="2862" spans="24:26" x14ac:dyDescent="0.25">
      <c r="X2862" s="21"/>
      <c r="Y2862" s="21"/>
      <c r="Z2862" s="21"/>
    </row>
    <row r="2863" spans="24:26" x14ac:dyDescent="0.25">
      <c r="X2863" s="21"/>
      <c r="Y2863" s="21"/>
      <c r="Z2863" s="21"/>
    </row>
    <row r="2864" spans="24:26" x14ac:dyDescent="0.25">
      <c r="X2864" s="21"/>
      <c r="Y2864" s="21"/>
      <c r="Z2864" s="21"/>
    </row>
    <row r="2865" spans="24:26" x14ac:dyDescent="0.25">
      <c r="X2865" s="21"/>
      <c r="Y2865" s="21"/>
      <c r="Z2865" s="21"/>
    </row>
    <row r="2866" spans="24:26" x14ac:dyDescent="0.25">
      <c r="X2866" s="21"/>
      <c r="Y2866" s="21"/>
      <c r="Z2866" s="21"/>
    </row>
    <row r="2867" spans="24:26" x14ac:dyDescent="0.25">
      <c r="X2867" s="21"/>
      <c r="Y2867" s="21"/>
      <c r="Z2867" s="21"/>
    </row>
    <row r="2868" spans="24:26" x14ac:dyDescent="0.25">
      <c r="X2868" s="21"/>
      <c r="Y2868" s="21"/>
      <c r="Z2868" s="21"/>
    </row>
    <row r="2869" spans="24:26" x14ac:dyDescent="0.25">
      <c r="X2869" s="21"/>
      <c r="Y2869" s="21"/>
      <c r="Z2869" s="21"/>
    </row>
    <row r="2870" spans="24:26" x14ac:dyDescent="0.25">
      <c r="X2870" s="21"/>
      <c r="Y2870" s="21"/>
      <c r="Z2870" s="21"/>
    </row>
    <row r="2871" spans="24:26" x14ac:dyDescent="0.25">
      <c r="X2871" s="21"/>
      <c r="Y2871" s="21"/>
      <c r="Z2871" s="21"/>
    </row>
    <row r="2872" spans="24:26" x14ac:dyDescent="0.25">
      <c r="X2872" s="21"/>
      <c r="Y2872" s="21"/>
      <c r="Z2872" s="21"/>
    </row>
    <row r="2873" spans="24:26" x14ac:dyDescent="0.25">
      <c r="X2873" s="21"/>
      <c r="Y2873" s="21"/>
      <c r="Z2873" s="21"/>
    </row>
    <row r="2874" spans="24:26" x14ac:dyDescent="0.25">
      <c r="X2874" s="21"/>
      <c r="Y2874" s="21"/>
      <c r="Z2874" s="21"/>
    </row>
    <row r="2875" spans="24:26" x14ac:dyDescent="0.25">
      <c r="X2875" s="21"/>
      <c r="Y2875" s="21"/>
      <c r="Z2875" s="21"/>
    </row>
    <row r="2876" spans="24:26" x14ac:dyDescent="0.25">
      <c r="X2876" s="21"/>
      <c r="Y2876" s="21"/>
      <c r="Z2876" s="21"/>
    </row>
    <row r="2877" spans="24:26" x14ac:dyDescent="0.25">
      <c r="X2877" s="21"/>
      <c r="Y2877" s="21"/>
      <c r="Z2877" s="21"/>
    </row>
    <row r="2878" spans="24:26" x14ac:dyDescent="0.25">
      <c r="X2878" s="21"/>
      <c r="Y2878" s="21"/>
      <c r="Z2878" s="21"/>
    </row>
    <row r="2879" spans="24:26" x14ac:dyDescent="0.25">
      <c r="X2879" s="21"/>
      <c r="Y2879" s="21"/>
      <c r="Z2879" s="21"/>
    </row>
    <row r="2880" spans="24:26" x14ac:dyDescent="0.25">
      <c r="X2880" s="21"/>
      <c r="Y2880" s="21"/>
      <c r="Z2880" s="21"/>
    </row>
    <row r="2881" spans="24:26" x14ac:dyDescent="0.25">
      <c r="X2881" s="21"/>
      <c r="Y2881" s="21"/>
      <c r="Z2881" s="21"/>
    </row>
    <row r="2882" spans="24:26" x14ac:dyDescent="0.25">
      <c r="X2882" s="21"/>
      <c r="Y2882" s="21"/>
      <c r="Z2882" s="21"/>
    </row>
    <row r="2883" spans="24:26" x14ac:dyDescent="0.25">
      <c r="X2883" s="21"/>
      <c r="Y2883" s="21"/>
      <c r="Z2883" s="21"/>
    </row>
    <row r="2884" spans="24:26" x14ac:dyDescent="0.25">
      <c r="X2884" s="21"/>
      <c r="Y2884" s="21"/>
      <c r="Z2884" s="21"/>
    </row>
    <row r="2885" spans="24:26" x14ac:dyDescent="0.25">
      <c r="X2885" s="21"/>
      <c r="Y2885" s="21"/>
      <c r="Z2885" s="21"/>
    </row>
    <row r="2886" spans="24:26" x14ac:dyDescent="0.25">
      <c r="X2886" s="21"/>
      <c r="Y2886" s="21"/>
      <c r="Z2886" s="21"/>
    </row>
    <row r="2887" spans="24:26" x14ac:dyDescent="0.25">
      <c r="X2887" s="21"/>
      <c r="Y2887" s="21"/>
      <c r="Z2887" s="21"/>
    </row>
    <row r="2888" spans="24:26" x14ac:dyDescent="0.25">
      <c r="X2888" s="21"/>
      <c r="Y2888" s="21"/>
      <c r="Z2888" s="21"/>
    </row>
    <row r="2889" spans="24:26" x14ac:dyDescent="0.25">
      <c r="X2889" s="21"/>
      <c r="Y2889" s="21"/>
      <c r="Z2889" s="21"/>
    </row>
    <row r="2890" spans="24:26" x14ac:dyDescent="0.25">
      <c r="X2890" s="21"/>
      <c r="Y2890" s="21"/>
      <c r="Z2890" s="21"/>
    </row>
    <row r="2891" spans="24:26" x14ac:dyDescent="0.25">
      <c r="X2891" s="21"/>
      <c r="Y2891" s="21"/>
      <c r="Z2891" s="21"/>
    </row>
    <row r="2892" spans="24:26" x14ac:dyDescent="0.25">
      <c r="X2892" s="21"/>
      <c r="Y2892" s="21"/>
      <c r="Z2892" s="21"/>
    </row>
    <row r="2893" spans="24:26" x14ac:dyDescent="0.25">
      <c r="X2893" s="21"/>
      <c r="Y2893" s="21"/>
      <c r="Z2893" s="21"/>
    </row>
    <row r="2894" spans="24:26" x14ac:dyDescent="0.25">
      <c r="X2894" s="21"/>
      <c r="Y2894" s="21"/>
      <c r="Z2894" s="21"/>
    </row>
    <row r="2895" spans="24:26" x14ac:dyDescent="0.25">
      <c r="X2895" s="21"/>
      <c r="Y2895" s="21"/>
      <c r="Z2895" s="21"/>
    </row>
    <row r="2896" spans="24:26" x14ac:dyDescent="0.25">
      <c r="X2896" s="21"/>
      <c r="Y2896" s="21"/>
      <c r="Z2896" s="21"/>
    </row>
    <row r="2897" spans="24:26" x14ac:dyDescent="0.25">
      <c r="X2897" s="21"/>
      <c r="Y2897" s="21"/>
      <c r="Z2897" s="21"/>
    </row>
    <row r="2898" spans="24:26" x14ac:dyDescent="0.25">
      <c r="X2898" s="21"/>
      <c r="Y2898" s="21"/>
      <c r="Z2898" s="21"/>
    </row>
    <row r="2899" spans="24:26" x14ac:dyDescent="0.25">
      <c r="X2899" s="21"/>
      <c r="Y2899" s="21"/>
      <c r="Z2899" s="21"/>
    </row>
    <row r="2900" spans="24:26" x14ac:dyDescent="0.25">
      <c r="X2900" s="21"/>
      <c r="Y2900" s="21"/>
      <c r="Z2900" s="21"/>
    </row>
    <row r="2901" spans="24:26" x14ac:dyDescent="0.25">
      <c r="X2901" s="21"/>
      <c r="Y2901" s="21"/>
      <c r="Z2901" s="21"/>
    </row>
    <row r="2902" spans="24:26" x14ac:dyDescent="0.25">
      <c r="X2902" s="21"/>
      <c r="Y2902" s="21"/>
      <c r="Z2902" s="21"/>
    </row>
    <row r="2903" spans="24:26" x14ac:dyDescent="0.25">
      <c r="X2903" s="21"/>
      <c r="Y2903" s="21"/>
      <c r="Z2903" s="21"/>
    </row>
    <row r="2904" spans="24:26" x14ac:dyDescent="0.25">
      <c r="X2904" s="21"/>
      <c r="Y2904" s="21"/>
      <c r="Z2904" s="21"/>
    </row>
    <row r="2905" spans="24:26" x14ac:dyDescent="0.25">
      <c r="X2905" s="21"/>
      <c r="Y2905" s="21"/>
      <c r="Z2905" s="21"/>
    </row>
    <row r="2906" spans="24:26" x14ac:dyDescent="0.25">
      <c r="X2906" s="21"/>
      <c r="Y2906" s="21"/>
      <c r="Z2906" s="21"/>
    </row>
    <row r="2907" spans="24:26" x14ac:dyDescent="0.25">
      <c r="X2907" s="21"/>
      <c r="Y2907" s="21"/>
      <c r="Z2907" s="21"/>
    </row>
    <row r="2908" spans="24:26" x14ac:dyDescent="0.25">
      <c r="X2908" s="21"/>
      <c r="Y2908" s="21"/>
      <c r="Z2908" s="21"/>
    </row>
    <row r="2909" spans="24:26" x14ac:dyDescent="0.25">
      <c r="X2909" s="21"/>
      <c r="Y2909" s="21"/>
      <c r="Z2909" s="21"/>
    </row>
    <row r="2910" spans="24:26" x14ac:dyDescent="0.25">
      <c r="X2910" s="21"/>
      <c r="Y2910" s="21"/>
      <c r="Z2910" s="21"/>
    </row>
    <row r="2911" spans="24:26" x14ac:dyDescent="0.25">
      <c r="X2911" s="21"/>
      <c r="Y2911" s="21"/>
      <c r="Z2911" s="21"/>
    </row>
    <row r="2912" spans="24:26" x14ac:dyDescent="0.25">
      <c r="X2912" s="21"/>
      <c r="Y2912" s="21"/>
      <c r="Z2912" s="21"/>
    </row>
    <row r="2913" spans="24:26" x14ac:dyDescent="0.25">
      <c r="X2913" s="21"/>
      <c r="Y2913" s="21"/>
      <c r="Z2913" s="21"/>
    </row>
    <row r="2914" spans="24:26" x14ac:dyDescent="0.25">
      <c r="X2914" s="21"/>
      <c r="Y2914" s="21"/>
      <c r="Z2914" s="21"/>
    </row>
    <row r="2915" spans="24:26" x14ac:dyDescent="0.25">
      <c r="X2915" s="21"/>
      <c r="Y2915" s="21"/>
      <c r="Z2915" s="21"/>
    </row>
    <row r="2916" spans="24:26" x14ac:dyDescent="0.25">
      <c r="X2916" s="21"/>
      <c r="Y2916" s="21"/>
      <c r="Z2916" s="21"/>
    </row>
    <row r="2917" spans="24:26" x14ac:dyDescent="0.25">
      <c r="X2917" s="21"/>
      <c r="Y2917" s="21"/>
      <c r="Z2917" s="21"/>
    </row>
    <row r="2918" spans="24:26" x14ac:dyDescent="0.25">
      <c r="X2918" s="21"/>
      <c r="Y2918" s="21"/>
      <c r="Z2918" s="21"/>
    </row>
    <row r="2919" spans="24:26" x14ac:dyDescent="0.25">
      <c r="X2919" s="21"/>
      <c r="Y2919" s="21"/>
      <c r="Z2919" s="21"/>
    </row>
    <row r="2920" spans="24:26" x14ac:dyDescent="0.25">
      <c r="X2920" s="21"/>
      <c r="Y2920" s="21"/>
      <c r="Z2920" s="21"/>
    </row>
    <row r="2921" spans="24:26" x14ac:dyDescent="0.25">
      <c r="X2921" s="21"/>
      <c r="Y2921" s="21"/>
      <c r="Z2921" s="21"/>
    </row>
    <row r="2922" spans="24:26" x14ac:dyDescent="0.25">
      <c r="X2922" s="21"/>
      <c r="Y2922" s="21"/>
      <c r="Z2922" s="21"/>
    </row>
    <row r="2923" spans="24:26" x14ac:dyDescent="0.25">
      <c r="X2923" s="21"/>
      <c r="Y2923" s="21"/>
      <c r="Z2923" s="21"/>
    </row>
    <row r="2924" spans="24:26" x14ac:dyDescent="0.25">
      <c r="X2924" s="21"/>
      <c r="Y2924" s="21"/>
      <c r="Z2924" s="21"/>
    </row>
    <row r="2925" spans="24:26" x14ac:dyDescent="0.25">
      <c r="X2925" s="21"/>
      <c r="Y2925" s="21"/>
      <c r="Z2925" s="21"/>
    </row>
    <row r="2926" spans="24:26" x14ac:dyDescent="0.25">
      <c r="X2926" s="21"/>
      <c r="Y2926" s="21"/>
      <c r="Z2926" s="21"/>
    </row>
    <row r="2927" spans="24:26" x14ac:dyDescent="0.25">
      <c r="X2927" s="21"/>
      <c r="Y2927" s="21"/>
      <c r="Z2927" s="21"/>
    </row>
    <row r="2928" spans="24:26" x14ac:dyDescent="0.25">
      <c r="X2928" s="21"/>
      <c r="Y2928" s="21"/>
      <c r="Z2928" s="21"/>
    </row>
    <row r="2929" spans="24:26" x14ac:dyDescent="0.25">
      <c r="X2929" s="21"/>
      <c r="Y2929" s="21"/>
      <c r="Z2929" s="21"/>
    </row>
    <row r="2930" spans="24:26" x14ac:dyDescent="0.25">
      <c r="X2930" s="21"/>
      <c r="Y2930" s="21"/>
      <c r="Z2930" s="21"/>
    </row>
    <row r="2931" spans="24:26" x14ac:dyDescent="0.25">
      <c r="X2931" s="21"/>
      <c r="Y2931" s="21"/>
      <c r="Z2931" s="21"/>
    </row>
    <row r="2932" spans="24:26" x14ac:dyDescent="0.25">
      <c r="X2932" s="21"/>
      <c r="Y2932" s="21"/>
      <c r="Z2932" s="21"/>
    </row>
    <row r="2933" spans="24:26" x14ac:dyDescent="0.25">
      <c r="X2933" s="21"/>
      <c r="Y2933" s="21"/>
      <c r="Z2933" s="21"/>
    </row>
    <row r="2934" spans="24:26" x14ac:dyDescent="0.25">
      <c r="X2934" s="21"/>
      <c r="Y2934" s="21"/>
      <c r="Z2934" s="21"/>
    </row>
    <row r="2935" spans="24:26" x14ac:dyDescent="0.25">
      <c r="X2935" s="21"/>
      <c r="Y2935" s="21"/>
      <c r="Z2935" s="21"/>
    </row>
    <row r="2936" spans="24:26" x14ac:dyDescent="0.25">
      <c r="X2936" s="21"/>
      <c r="Y2936" s="21"/>
      <c r="Z2936" s="21"/>
    </row>
    <row r="2937" spans="24:26" x14ac:dyDescent="0.25">
      <c r="X2937" s="21"/>
      <c r="Y2937" s="21"/>
      <c r="Z2937" s="21"/>
    </row>
    <row r="2938" spans="24:26" x14ac:dyDescent="0.25">
      <c r="X2938" s="21"/>
      <c r="Y2938" s="21"/>
      <c r="Z2938" s="21"/>
    </row>
    <row r="2939" spans="24:26" x14ac:dyDescent="0.25">
      <c r="X2939" s="21"/>
      <c r="Y2939" s="21"/>
      <c r="Z2939" s="21"/>
    </row>
    <row r="2940" spans="24:26" x14ac:dyDescent="0.25">
      <c r="X2940" s="21"/>
      <c r="Y2940" s="21"/>
      <c r="Z2940" s="21"/>
    </row>
    <row r="2941" spans="24:26" x14ac:dyDescent="0.25">
      <c r="X2941" s="21"/>
      <c r="Y2941" s="21"/>
      <c r="Z2941" s="21"/>
    </row>
    <row r="2942" spans="24:26" x14ac:dyDescent="0.25">
      <c r="X2942" s="21"/>
      <c r="Y2942" s="21"/>
      <c r="Z2942" s="21"/>
    </row>
    <row r="2943" spans="24:26" x14ac:dyDescent="0.25">
      <c r="X2943" s="21"/>
      <c r="Y2943" s="21"/>
      <c r="Z2943" s="21"/>
    </row>
    <row r="2944" spans="24:26" x14ac:dyDescent="0.25">
      <c r="X2944" s="21"/>
      <c r="Y2944" s="21"/>
      <c r="Z2944" s="21"/>
    </row>
    <row r="2945" spans="24:26" x14ac:dyDescent="0.25">
      <c r="X2945" s="21"/>
      <c r="Y2945" s="21"/>
      <c r="Z2945" s="21"/>
    </row>
    <row r="2946" spans="24:26" x14ac:dyDescent="0.25">
      <c r="X2946" s="21"/>
      <c r="Y2946" s="21"/>
      <c r="Z2946" s="21"/>
    </row>
    <row r="2947" spans="24:26" x14ac:dyDescent="0.25">
      <c r="X2947" s="21"/>
      <c r="Y2947" s="21"/>
      <c r="Z2947" s="21"/>
    </row>
    <row r="2948" spans="24:26" x14ac:dyDescent="0.25">
      <c r="X2948" s="21"/>
      <c r="Y2948" s="21"/>
      <c r="Z2948" s="21"/>
    </row>
    <row r="2949" spans="24:26" x14ac:dyDescent="0.25">
      <c r="X2949" s="21"/>
      <c r="Y2949" s="21"/>
      <c r="Z2949" s="21"/>
    </row>
    <row r="2950" spans="24:26" x14ac:dyDescent="0.25">
      <c r="X2950" s="21"/>
      <c r="Y2950" s="21"/>
      <c r="Z2950" s="21"/>
    </row>
    <row r="2951" spans="24:26" x14ac:dyDescent="0.25">
      <c r="X2951" s="21"/>
      <c r="Y2951" s="21"/>
      <c r="Z2951" s="21"/>
    </row>
    <row r="2952" spans="24:26" x14ac:dyDescent="0.25">
      <c r="X2952" s="21"/>
      <c r="Y2952" s="21"/>
      <c r="Z2952" s="21"/>
    </row>
    <row r="2953" spans="24:26" x14ac:dyDescent="0.25">
      <c r="X2953" s="21"/>
      <c r="Y2953" s="21"/>
      <c r="Z2953" s="21"/>
    </row>
    <row r="2954" spans="24:26" x14ac:dyDescent="0.25">
      <c r="X2954" s="21"/>
      <c r="Y2954" s="21"/>
      <c r="Z2954" s="21"/>
    </row>
    <row r="2955" spans="24:26" x14ac:dyDescent="0.25">
      <c r="X2955" s="21"/>
      <c r="Y2955" s="21"/>
      <c r="Z2955" s="21"/>
    </row>
    <row r="2956" spans="24:26" x14ac:dyDescent="0.25">
      <c r="X2956" s="21"/>
      <c r="Y2956" s="21"/>
      <c r="Z2956" s="21"/>
    </row>
    <row r="2957" spans="24:26" x14ac:dyDescent="0.25">
      <c r="X2957" s="21"/>
      <c r="Y2957" s="21"/>
      <c r="Z2957" s="21"/>
    </row>
    <row r="2958" spans="24:26" x14ac:dyDescent="0.25">
      <c r="X2958" s="21"/>
      <c r="Y2958" s="21"/>
      <c r="Z2958" s="21"/>
    </row>
    <row r="2959" spans="24:26" x14ac:dyDescent="0.25">
      <c r="X2959" s="21"/>
      <c r="Y2959" s="21"/>
      <c r="Z2959" s="21"/>
    </row>
    <row r="2960" spans="24:26" x14ac:dyDescent="0.25">
      <c r="X2960" s="21"/>
      <c r="Y2960" s="21"/>
      <c r="Z2960" s="21"/>
    </row>
    <row r="2961" spans="24:26" x14ac:dyDescent="0.25">
      <c r="X2961" s="21"/>
      <c r="Y2961" s="21"/>
      <c r="Z2961" s="21"/>
    </row>
    <row r="2962" spans="24:26" x14ac:dyDescent="0.25">
      <c r="X2962" s="21"/>
      <c r="Y2962" s="21"/>
      <c r="Z2962" s="21"/>
    </row>
    <row r="2963" spans="24:26" x14ac:dyDescent="0.25">
      <c r="X2963" s="21"/>
      <c r="Y2963" s="21"/>
      <c r="Z2963" s="21"/>
    </row>
    <row r="2964" spans="24:26" x14ac:dyDescent="0.25">
      <c r="X2964" s="21"/>
      <c r="Y2964" s="21"/>
      <c r="Z2964" s="21"/>
    </row>
    <row r="2965" spans="24:26" x14ac:dyDescent="0.25">
      <c r="X2965" s="21"/>
      <c r="Y2965" s="21"/>
      <c r="Z2965" s="21"/>
    </row>
    <row r="2966" spans="24:26" x14ac:dyDescent="0.25">
      <c r="X2966" s="21"/>
      <c r="Y2966" s="21"/>
      <c r="Z2966" s="21"/>
    </row>
    <row r="2967" spans="24:26" x14ac:dyDescent="0.25">
      <c r="X2967" s="21"/>
      <c r="Y2967" s="21"/>
      <c r="Z2967" s="21"/>
    </row>
    <row r="2968" spans="24:26" x14ac:dyDescent="0.25">
      <c r="X2968" s="21"/>
      <c r="Y2968" s="21"/>
      <c r="Z2968" s="21"/>
    </row>
    <row r="2969" spans="24:26" x14ac:dyDescent="0.25">
      <c r="X2969" s="21"/>
      <c r="Y2969" s="21"/>
      <c r="Z2969" s="21"/>
    </row>
    <row r="2970" spans="24:26" x14ac:dyDescent="0.25">
      <c r="X2970" s="21"/>
      <c r="Y2970" s="21"/>
      <c r="Z2970" s="21"/>
    </row>
    <row r="2971" spans="24:26" x14ac:dyDescent="0.25">
      <c r="X2971" s="21"/>
      <c r="Y2971" s="21"/>
      <c r="Z2971" s="21"/>
    </row>
    <row r="2972" spans="24:26" x14ac:dyDescent="0.25">
      <c r="X2972" s="21"/>
      <c r="Y2972" s="21"/>
      <c r="Z2972" s="21"/>
    </row>
    <row r="2973" spans="24:26" x14ac:dyDescent="0.25">
      <c r="X2973" s="21"/>
      <c r="Y2973" s="21"/>
      <c r="Z2973" s="21"/>
    </row>
    <row r="2974" spans="24:26" x14ac:dyDescent="0.25">
      <c r="X2974" s="21"/>
      <c r="Y2974" s="21"/>
      <c r="Z2974" s="21"/>
    </row>
    <row r="2975" spans="24:26" x14ac:dyDescent="0.25">
      <c r="X2975" s="21"/>
      <c r="Y2975" s="21"/>
      <c r="Z2975" s="21"/>
    </row>
    <row r="2976" spans="24:26" x14ac:dyDescent="0.25">
      <c r="X2976" s="21"/>
      <c r="Y2976" s="21"/>
      <c r="Z2976" s="21"/>
    </row>
    <row r="2977" spans="24:26" x14ac:dyDescent="0.25">
      <c r="X2977" s="21"/>
      <c r="Y2977" s="21"/>
      <c r="Z2977" s="21"/>
    </row>
    <row r="2978" spans="24:26" x14ac:dyDescent="0.25">
      <c r="X2978" s="21"/>
      <c r="Y2978" s="21"/>
      <c r="Z2978" s="21"/>
    </row>
    <row r="2979" spans="24:26" x14ac:dyDescent="0.25">
      <c r="X2979" s="21"/>
      <c r="Y2979" s="21"/>
      <c r="Z2979" s="21"/>
    </row>
    <row r="2980" spans="24:26" x14ac:dyDescent="0.25">
      <c r="X2980" s="21"/>
      <c r="Y2980" s="21"/>
      <c r="Z2980" s="21"/>
    </row>
    <row r="2981" spans="24:26" x14ac:dyDescent="0.25">
      <c r="X2981" s="21"/>
      <c r="Y2981" s="21"/>
      <c r="Z2981" s="21"/>
    </row>
    <row r="2982" spans="24:26" x14ac:dyDescent="0.25">
      <c r="X2982" s="21"/>
      <c r="Y2982" s="21"/>
      <c r="Z2982" s="21"/>
    </row>
    <row r="2983" spans="24:26" x14ac:dyDescent="0.25">
      <c r="X2983" s="21"/>
      <c r="Y2983" s="21"/>
      <c r="Z2983" s="21"/>
    </row>
    <row r="2984" spans="24:26" x14ac:dyDescent="0.25">
      <c r="X2984" s="21"/>
      <c r="Y2984" s="21"/>
      <c r="Z2984" s="21"/>
    </row>
    <row r="2985" spans="24:26" x14ac:dyDescent="0.25">
      <c r="X2985" s="21"/>
      <c r="Y2985" s="21"/>
      <c r="Z2985" s="21"/>
    </row>
    <row r="2986" spans="24:26" x14ac:dyDescent="0.25">
      <c r="X2986" s="21"/>
      <c r="Y2986" s="21"/>
      <c r="Z2986" s="21"/>
    </row>
    <row r="2987" spans="24:26" x14ac:dyDescent="0.25">
      <c r="X2987" s="21"/>
      <c r="Y2987" s="21"/>
      <c r="Z2987" s="21"/>
    </row>
    <row r="2988" spans="24:26" x14ac:dyDescent="0.25">
      <c r="X2988" s="21"/>
      <c r="Y2988" s="21"/>
      <c r="Z2988" s="21"/>
    </row>
    <row r="2989" spans="24:26" x14ac:dyDescent="0.25">
      <c r="X2989" s="21"/>
      <c r="Y2989" s="21"/>
      <c r="Z2989" s="21"/>
    </row>
    <row r="2990" spans="24:26" x14ac:dyDescent="0.25">
      <c r="X2990" s="21"/>
      <c r="Y2990" s="21"/>
      <c r="Z2990" s="21"/>
    </row>
    <row r="2991" spans="24:26" x14ac:dyDescent="0.25">
      <c r="X2991" s="21"/>
      <c r="Y2991" s="21"/>
      <c r="Z2991" s="21"/>
    </row>
    <row r="2992" spans="24:26" x14ac:dyDescent="0.25">
      <c r="X2992" s="21"/>
      <c r="Y2992" s="21"/>
      <c r="Z2992" s="21"/>
    </row>
    <row r="2993" spans="24:26" x14ac:dyDescent="0.25">
      <c r="X2993" s="21"/>
      <c r="Y2993" s="21"/>
      <c r="Z2993" s="21"/>
    </row>
    <row r="2994" spans="24:26" x14ac:dyDescent="0.25">
      <c r="X2994" s="21"/>
      <c r="Y2994" s="21"/>
      <c r="Z2994" s="21"/>
    </row>
    <row r="2995" spans="24:26" x14ac:dyDescent="0.25">
      <c r="X2995" s="21"/>
      <c r="Y2995" s="21"/>
      <c r="Z2995" s="21"/>
    </row>
    <row r="2996" spans="24:26" x14ac:dyDescent="0.25">
      <c r="X2996" s="21"/>
      <c r="Y2996" s="21"/>
      <c r="Z2996" s="21"/>
    </row>
    <row r="2997" spans="24:26" x14ac:dyDescent="0.25">
      <c r="X2997" s="21"/>
      <c r="Y2997" s="21"/>
      <c r="Z2997" s="21"/>
    </row>
    <row r="2998" spans="24:26" x14ac:dyDescent="0.25">
      <c r="X2998" s="21"/>
      <c r="Y2998" s="21"/>
      <c r="Z2998" s="21"/>
    </row>
    <row r="2999" spans="24:26" x14ac:dyDescent="0.25">
      <c r="X2999" s="21"/>
      <c r="Y2999" s="21"/>
      <c r="Z2999" s="21"/>
    </row>
    <row r="3000" spans="24:26" x14ac:dyDescent="0.25">
      <c r="X3000" s="21"/>
      <c r="Y3000" s="21"/>
      <c r="Z3000" s="21"/>
    </row>
    <row r="3001" spans="24:26" x14ac:dyDescent="0.25">
      <c r="X3001" s="21"/>
      <c r="Y3001" s="21"/>
      <c r="Z3001" s="21"/>
    </row>
    <row r="3002" spans="24:26" x14ac:dyDescent="0.25">
      <c r="X3002" s="21"/>
      <c r="Y3002" s="21"/>
      <c r="Z3002" s="21"/>
    </row>
    <row r="3003" spans="24:26" x14ac:dyDescent="0.25">
      <c r="X3003" s="21"/>
      <c r="Y3003" s="21"/>
      <c r="Z3003" s="21"/>
    </row>
    <row r="3004" spans="24:26" x14ac:dyDescent="0.25">
      <c r="X3004" s="21"/>
      <c r="Y3004" s="21"/>
      <c r="Z3004" s="21"/>
    </row>
    <row r="3005" spans="24:26" x14ac:dyDescent="0.25">
      <c r="X3005" s="21"/>
      <c r="Y3005" s="21"/>
      <c r="Z3005" s="21"/>
    </row>
    <row r="3006" spans="24:26" x14ac:dyDescent="0.25">
      <c r="X3006" s="21"/>
      <c r="Y3006" s="21"/>
      <c r="Z3006" s="21"/>
    </row>
    <row r="3007" spans="24:26" x14ac:dyDescent="0.25">
      <c r="X3007" s="21"/>
      <c r="Y3007" s="21"/>
      <c r="Z3007" s="21"/>
    </row>
    <row r="3008" spans="24:26" x14ac:dyDescent="0.25">
      <c r="X3008" s="21"/>
      <c r="Y3008" s="21"/>
      <c r="Z3008" s="21"/>
    </row>
    <row r="3009" spans="24:26" x14ac:dyDescent="0.25">
      <c r="X3009" s="21"/>
      <c r="Y3009" s="21"/>
      <c r="Z3009" s="21"/>
    </row>
    <row r="3010" spans="24:26" x14ac:dyDescent="0.25">
      <c r="X3010" s="21"/>
      <c r="Y3010" s="21"/>
      <c r="Z3010" s="21"/>
    </row>
    <row r="3011" spans="24:26" x14ac:dyDescent="0.25">
      <c r="X3011" s="21"/>
      <c r="Y3011" s="21"/>
      <c r="Z3011" s="21"/>
    </row>
    <row r="3012" spans="24:26" x14ac:dyDescent="0.25">
      <c r="X3012" s="21"/>
      <c r="Y3012" s="21"/>
      <c r="Z3012" s="21"/>
    </row>
    <row r="3013" spans="24:26" x14ac:dyDescent="0.25">
      <c r="X3013" s="21"/>
      <c r="Y3013" s="21"/>
      <c r="Z3013" s="21"/>
    </row>
    <row r="3014" spans="24:26" x14ac:dyDescent="0.25">
      <c r="X3014" s="21"/>
      <c r="Y3014" s="21"/>
      <c r="Z3014" s="21"/>
    </row>
    <row r="3015" spans="24:26" x14ac:dyDescent="0.25">
      <c r="X3015" s="21"/>
      <c r="Y3015" s="21"/>
      <c r="Z3015" s="21"/>
    </row>
    <row r="3016" spans="24:26" x14ac:dyDescent="0.25">
      <c r="X3016" s="21"/>
      <c r="Y3016" s="21"/>
      <c r="Z3016" s="21"/>
    </row>
    <row r="3017" spans="24:26" x14ac:dyDescent="0.25">
      <c r="X3017" s="21"/>
      <c r="Y3017" s="21"/>
      <c r="Z3017" s="21"/>
    </row>
    <row r="3018" spans="24:26" x14ac:dyDescent="0.25">
      <c r="X3018" s="21"/>
      <c r="Y3018" s="21"/>
      <c r="Z3018" s="21"/>
    </row>
    <row r="3019" spans="24:26" x14ac:dyDescent="0.25">
      <c r="X3019" s="21"/>
      <c r="Y3019" s="21"/>
      <c r="Z3019" s="21"/>
    </row>
    <row r="3020" spans="24:26" x14ac:dyDescent="0.25">
      <c r="X3020" s="21"/>
      <c r="Y3020" s="21"/>
      <c r="Z3020" s="21"/>
    </row>
    <row r="3021" spans="24:26" x14ac:dyDescent="0.25">
      <c r="X3021" s="21"/>
      <c r="Y3021" s="21"/>
      <c r="Z3021" s="21"/>
    </row>
    <row r="3022" spans="24:26" x14ac:dyDescent="0.25">
      <c r="X3022" s="21"/>
      <c r="Y3022" s="21"/>
      <c r="Z3022" s="21"/>
    </row>
    <row r="3023" spans="24:26" x14ac:dyDescent="0.25">
      <c r="X3023" s="21"/>
      <c r="Y3023" s="21"/>
      <c r="Z3023" s="21"/>
    </row>
    <row r="3024" spans="24:26" x14ac:dyDescent="0.25">
      <c r="X3024" s="21"/>
      <c r="Y3024" s="21"/>
      <c r="Z3024" s="21"/>
    </row>
    <row r="3025" spans="24:26" x14ac:dyDescent="0.25">
      <c r="X3025" s="21"/>
      <c r="Y3025" s="21"/>
      <c r="Z3025" s="21"/>
    </row>
    <row r="3026" spans="24:26" x14ac:dyDescent="0.25">
      <c r="X3026" s="21"/>
      <c r="Y3026" s="21"/>
      <c r="Z3026" s="21"/>
    </row>
    <row r="3027" spans="24:26" x14ac:dyDescent="0.25">
      <c r="X3027" s="21"/>
      <c r="Y3027" s="21"/>
      <c r="Z3027" s="21"/>
    </row>
    <row r="3028" spans="24:26" x14ac:dyDescent="0.25">
      <c r="X3028" s="21"/>
      <c r="Y3028" s="21"/>
      <c r="Z3028" s="21"/>
    </row>
    <row r="3029" spans="24:26" x14ac:dyDescent="0.25">
      <c r="X3029" s="21"/>
      <c r="Y3029" s="21"/>
      <c r="Z3029" s="21"/>
    </row>
    <row r="3030" spans="24:26" x14ac:dyDescent="0.25">
      <c r="X3030" s="21"/>
      <c r="Y3030" s="21"/>
      <c r="Z3030" s="21"/>
    </row>
    <row r="3031" spans="24:26" x14ac:dyDescent="0.25">
      <c r="X3031" s="21"/>
      <c r="Y3031" s="21"/>
      <c r="Z3031" s="21"/>
    </row>
    <row r="3032" spans="24:26" x14ac:dyDescent="0.25">
      <c r="X3032" s="21"/>
      <c r="Y3032" s="21"/>
      <c r="Z3032" s="21"/>
    </row>
    <row r="3033" spans="24:26" x14ac:dyDescent="0.25">
      <c r="X3033" s="21"/>
      <c r="Y3033" s="21"/>
      <c r="Z3033" s="21"/>
    </row>
    <row r="3034" spans="24:26" x14ac:dyDescent="0.25">
      <c r="X3034" s="21"/>
      <c r="Y3034" s="21"/>
      <c r="Z3034" s="21"/>
    </row>
    <row r="3035" spans="24:26" x14ac:dyDescent="0.25">
      <c r="X3035" s="21"/>
      <c r="Y3035" s="21"/>
      <c r="Z3035" s="21"/>
    </row>
    <row r="3036" spans="24:26" x14ac:dyDescent="0.25">
      <c r="X3036" s="21"/>
      <c r="Y3036" s="21"/>
      <c r="Z3036" s="21"/>
    </row>
    <row r="3037" spans="24:26" x14ac:dyDescent="0.25">
      <c r="X3037" s="21"/>
      <c r="Y3037" s="21"/>
      <c r="Z3037" s="21"/>
    </row>
    <row r="3038" spans="24:26" x14ac:dyDescent="0.25">
      <c r="X3038" s="21"/>
      <c r="Y3038" s="21"/>
      <c r="Z3038" s="21"/>
    </row>
    <row r="3039" spans="24:26" x14ac:dyDescent="0.25">
      <c r="X3039" s="21"/>
      <c r="Y3039" s="21"/>
      <c r="Z3039" s="21"/>
    </row>
    <row r="3040" spans="24:26" x14ac:dyDescent="0.25">
      <c r="X3040" s="21"/>
      <c r="Y3040" s="21"/>
      <c r="Z3040" s="21"/>
    </row>
    <row r="3041" spans="24:26" x14ac:dyDescent="0.25">
      <c r="X3041" s="21"/>
      <c r="Y3041" s="21"/>
      <c r="Z3041" s="21"/>
    </row>
    <row r="3042" spans="24:26" x14ac:dyDescent="0.25">
      <c r="X3042" s="21"/>
      <c r="Y3042" s="21"/>
      <c r="Z3042" s="21"/>
    </row>
    <row r="3043" spans="24:26" x14ac:dyDescent="0.25">
      <c r="X3043" s="21"/>
      <c r="Y3043" s="21"/>
      <c r="Z3043" s="21"/>
    </row>
    <row r="3044" spans="24:26" x14ac:dyDescent="0.25">
      <c r="X3044" s="21"/>
      <c r="Y3044" s="21"/>
      <c r="Z3044" s="21"/>
    </row>
    <row r="3045" spans="24:26" x14ac:dyDescent="0.25">
      <c r="X3045" s="21"/>
      <c r="Y3045" s="21"/>
      <c r="Z3045" s="21"/>
    </row>
    <row r="3046" spans="24:26" x14ac:dyDescent="0.25">
      <c r="X3046" s="21"/>
      <c r="Y3046" s="21"/>
      <c r="Z3046" s="21"/>
    </row>
    <row r="3047" spans="24:26" x14ac:dyDescent="0.25">
      <c r="X3047" s="21"/>
      <c r="Y3047" s="21"/>
      <c r="Z3047" s="21"/>
    </row>
    <row r="3048" spans="24:26" x14ac:dyDescent="0.25">
      <c r="X3048" s="21"/>
      <c r="Y3048" s="21"/>
      <c r="Z3048" s="21"/>
    </row>
    <row r="3049" spans="24:26" x14ac:dyDescent="0.25">
      <c r="X3049" s="21"/>
      <c r="Y3049" s="21"/>
      <c r="Z3049" s="21"/>
    </row>
    <row r="3050" spans="24:26" x14ac:dyDescent="0.25">
      <c r="X3050" s="21"/>
      <c r="Y3050" s="21"/>
      <c r="Z3050" s="21"/>
    </row>
    <row r="3051" spans="24:26" x14ac:dyDescent="0.25">
      <c r="X3051" s="21"/>
      <c r="Y3051" s="21"/>
      <c r="Z3051" s="21"/>
    </row>
    <row r="3052" spans="24:26" x14ac:dyDescent="0.25">
      <c r="X3052" s="21"/>
      <c r="Y3052" s="21"/>
      <c r="Z3052" s="21"/>
    </row>
    <row r="3053" spans="24:26" x14ac:dyDescent="0.25">
      <c r="X3053" s="21"/>
      <c r="Y3053" s="21"/>
      <c r="Z3053" s="21"/>
    </row>
    <row r="3054" spans="24:26" x14ac:dyDescent="0.25">
      <c r="X3054" s="21"/>
      <c r="Y3054" s="21"/>
      <c r="Z3054" s="21"/>
    </row>
    <row r="3055" spans="24:26" x14ac:dyDescent="0.25">
      <c r="X3055" s="21"/>
      <c r="Y3055" s="21"/>
      <c r="Z3055" s="21"/>
    </row>
    <row r="3056" spans="24:26" x14ac:dyDescent="0.25">
      <c r="X3056" s="21"/>
      <c r="Y3056" s="21"/>
      <c r="Z3056" s="21"/>
    </row>
    <row r="3057" spans="24:26" x14ac:dyDescent="0.25">
      <c r="X3057" s="21"/>
      <c r="Y3057" s="21"/>
      <c r="Z3057" s="21"/>
    </row>
    <row r="3058" spans="24:26" x14ac:dyDescent="0.25">
      <c r="X3058" s="21"/>
      <c r="Y3058" s="21"/>
      <c r="Z3058" s="21"/>
    </row>
    <row r="3059" spans="24:26" x14ac:dyDescent="0.25">
      <c r="X3059" s="21"/>
      <c r="Y3059" s="21"/>
      <c r="Z3059" s="21"/>
    </row>
    <row r="3060" spans="24:26" x14ac:dyDescent="0.25">
      <c r="X3060" s="21"/>
      <c r="Y3060" s="21"/>
      <c r="Z3060" s="21"/>
    </row>
    <row r="3061" spans="24:26" x14ac:dyDescent="0.25">
      <c r="X3061" s="21"/>
      <c r="Y3061" s="21"/>
      <c r="Z3061" s="21"/>
    </row>
    <row r="3062" spans="24:26" x14ac:dyDescent="0.25">
      <c r="X3062" s="21"/>
      <c r="Y3062" s="21"/>
      <c r="Z3062" s="21"/>
    </row>
    <row r="3063" spans="24:26" x14ac:dyDescent="0.25">
      <c r="X3063" s="21"/>
      <c r="Y3063" s="21"/>
      <c r="Z3063" s="21"/>
    </row>
    <row r="3064" spans="24:26" x14ac:dyDescent="0.25">
      <c r="X3064" s="21"/>
      <c r="Y3064" s="21"/>
      <c r="Z3064" s="21"/>
    </row>
    <row r="3065" spans="24:26" x14ac:dyDescent="0.25">
      <c r="X3065" s="21"/>
      <c r="Y3065" s="21"/>
      <c r="Z3065" s="21"/>
    </row>
    <row r="3066" spans="24:26" x14ac:dyDescent="0.25">
      <c r="X3066" s="21"/>
      <c r="Y3066" s="21"/>
      <c r="Z3066" s="21"/>
    </row>
    <row r="3067" spans="24:26" x14ac:dyDescent="0.25">
      <c r="X3067" s="21"/>
      <c r="Y3067" s="21"/>
      <c r="Z3067" s="21"/>
    </row>
    <row r="3068" spans="24:26" x14ac:dyDescent="0.25">
      <c r="X3068" s="21"/>
      <c r="Y3068" s="21"/>
      <c r="Z3068" s="21"/>
    </row>
    <row r="3069" spans="24:26" x14ac:dyDescent="0.25">
      <c r="X3069" s="21"/>
      <c r="Y3069" s="21"/>
      <c r="Z3069" s="21"/>
    </row>
    <row r="3070" spans="24:26" x14ac:dyDescent="0.25">
      <c r="X3070" s="21"/>
      <c r="Y3070" s="21"/>
      <c r="Z3070" s="21"/>
    </row>
    <row r="3071" spans="24:26" x14ac:dyDescent="0.25">
      <c r="X3071" s="21"/>
      <c r="Y3071" s="21"/>
      <c r="Z3071" s="21"/>
    </row>
    <row r="3072" spans="24:26" x14ac:dyDescent="0.25">
      <c r="X3072" s="21"/>
      <c r="Y3072" s="21"/>
      <c r="Z3072" s="21"/>
    </row>
    <row r="3073" spans="24:26" x14ac:dyDescent="0.25">
      <c r="X3073" s="21"/>
      <c r="Y3073" s="21"/>
      <c r="Z3073" s="21"/>
    </row>
    <row r="3074" spans="24:26" x14ac:dyDescent="0.25">
      <c r="X3074" s="21"/>
      <c r="Y3074" s="21"/>
      <c r="Z3074" s="21"/>
    </row>
    <row r="3075" spans="24:26" x14ac:dyDescent="0.25">
      <c r="X3075" s="21"/>
      <c r="Y3075" s="21"/>
      <c r="Z3075" s="21"/>
    </row>
    <row r="3076" spans="24:26" x14ac:dyDescent="0.25">
      <c r="X3076" s="21"/>
      <c r="Y3076" s="21"/>
      <c r="Z3076" s="21"/>
    </row>
    <row r="3077" spans="24:26" x14ac:dyDescent="0.25">
      <c r="X3077" s="21"/>
      <c r="Y3077" s="21"/>
      <c r="Z3077" s="21"/>
    </row>
    <row r="3078" spans="24:26" x14ac:dyDescent="0.25">
      <c r="X3078" s="21"/>
      <c r="Y3078" s="21"/>
      <c r="Z3078" s="21"/>
    </row>
    <row r="3079" spans="24:26" x14ac:dyDescent="0.25">
      <c r="X3079" s="21"/>
      <c r="Y3079" s="21"/>
      <c r="Z3079" s="21"/>
    </row>
    <row r="3080" spans="24:26" x14ac:dyDescent="0.25">
      <c r="X3080" s="21"/>
      <c r="Y3080" s="21"/>
      <c r="Z3080" s="21"/>
    </row>
    <row r="3081" spans="24:26" x14ac:dyDescent="0.25">
      <c r="X3081" s="21"/>
      <c r="Y3081" s="21"/>
      <c r="Z3081" s="21"/>
    </row>
    <row r="3082" spans="24:26" x14ac:dyDescent="0.25">
      <c r="X3082" s="21"/>
      <c r="Y3082" s="21"/>
      <c r="Z3082" s="21"/>
    </row>
    <row r="3083" spans="24:26" x14ac:dyDescent="0.25">
      <c r="X3083" s="21"/>
      <c r="Y3083" s="21"/>
      <c r="Z3083" s="21"/>
    </row>
    <row r="3084" spans="24:26" x14ac:dyDescent="0.25">
      <c r="X3084" s="21"/>
      <c r="Y3084" s="21"/>
      <c r="Z3084" s="21"/>
    </row>
    <row r="3085" spans="24:26" x14ac:dyDescent="0.25">
      <c r="X3085" s="21"/>
      <c r="Y3085" s="21"/>
      <c r="Z3085" s="21"/>
    </row>
    <row r="3086" spans="24:26" x14ac:dyDescent="0.25">
      <c r="X3086" s="21"/>
      <c r="Y3086" s="21"/>
      <c r="Z3086" s="21"/>
    </row>
    <row r="3087" spans="24:26" x14ac:dyDescent="0.25">
      <c r="X3087" s="21"/>
      <c r="Y3087" s="21"/>
      <c r="Z3087" s="21"/>
    </row>
    <row r="3088" spans="24:26" x14ac:dyDescent="0.25">
      <c r="X3088" s="21"/>
      <c r="Y3088" s="21"/>
      <c r="Z3088" s="21"/>
    </row>
    <row r="3089" spans="24:26" x14ac:dyDescent="0.25">
      <c r="X3089" s="21"/>
      <c r="Y3089" s="21"/>
      <c r="Z3089" s="21"/>
    </row>
    <row r="3090" spans="24:26" x14ac:dyDescent="0.25">
      <c r="X3090" s="21"/>
      <c r="Y3090" s="21"/>
      <c r="Z3090" s="21"/>
    </row>
    <row r="3091" spans="24:26" x14ac:dyDescent="0.25">
      <c r="X3091" s="21"/>
      <c r="Y3091" s="21"/>
      <c r="Z3091" s="21"/>
    </row>
    <row r="3092" spans="24:26" x14ac:dyDescent="0.25">
      <c r="X3092" s="21"/>
      <c r="Y3092" s="21"/>
      <c r="Z3092" s="21"/>
    </row>
    <row r="3093" spans="24:26" x14ac:dyDescent="0.25">
      <c r="X3093" s="21"/>
      <c r="Y3093" s="21"/>
      <c r="Z3093" s="21"/>
    </row>
    <row r="3094" spans="24:26" x14ac:dyDescent="0.25">
      <c r="X3094" s="21"/>
      <c r="Y3094" s="21"/>
      <c r="Z3094" s="21"/>
    </row>
    <row r="3095" spans="24:26" x14ac:dyDescent="0.25">
      <c r="X3095" s="21"/>
      <c r="Y3095" s="21"/>
      <c r="Z3095" s="21"/>
    </row>
    <row r="3096" spans="24:26" x14ac:dyDescent="0.25">
      <c r="X3096" s="21"/>
      <c r="Y3096" s="21"/>
      <c r="Z3096" s="21"/>
    </row>
    <row r="3097" spans="24:26" x14ac:dyDescent="0.25">
      <c r="X3097" s="21"/>
      <c r="Y3097" s="21"/>
      <c r="Z3097" s="21"/>
    </row>
    <row r="3098" spans="24:26" x14ac:dyDescent="0.25">
      <c r="X3098" s="21"/>
      <c r="Y3098" s="21"/>
      <c r="Z3098" s="21"/>
    </row>
    <row r="3099" spans="24:26" x14ac:dyDescent="0.25">
      <c r="X3099" s="21"/>
      <c r="Y3099" s="21"/>
      <c r="Z3099" s="21"/>
    </row>
    <row r="3100" spans="24:26" x14ac:dyDescent="0.25">
      <c r="X3100" s="21"/>
      <c r="Y3100" s="21"/>
      <c r="Z3100" s="21"/>
    </row>
    <row r="3101" spans="24:26" x14ac:dyDescent="0.25">
      <c r="X3101" s="21"/>
      <c r="Y3101" s="21"/>
      <c r="Z3101" s="21"/>
    </row>
    <row r="3102" spans="24:26" x14ac:dyDescent="0.25">
      <c r="X3102" s="21"/>
      <c r="Y3102" s="21"/>
      <c r="Z3102" s="21"/>
    </row>
    <row r="3103" spans="24:26" x14ac:dyDescent="0.25">
      <c r="X3103" s="21"/>
      <c r="Y3103" s="21"/>
      <c r="Z3103" s="21"/>
    </row>
    <row r="3104" spans="24:26" x14ac:dyDescent="0.25">
      <c r="X3104" s="21"/>
      <c r="Y3104" s="21"/>
      <c r="Z3104" s="21"/>
    </row>
    <row r="3105" spans="24:26" x14ac:dyDescent="0.25">
      <c r="X3105" s="21"/>
      <c r="Y3105" s="21"/>
      <c r="Z3105" s="21"/>
    </row>
    <row r="3106" spans="24:26" x14ac:dyDescent="0.25">
      <c r="X3106" s="21"/>
      <c r="Y3106" s="21"/>
      <c r="Z3106" s="21"/>
    </row>
    <row r="3107" spans="24:26" x14ac:dyDescent="0.25">
      <c r="X3107" s="21"/>
      <c r="Y3107" s="21"/>
      <c r="Z3107" s="21"/>
    </row>
    <row r="3108" spans="24:26" x14ac:dyDescent="0.25">
      <c r="X3108" s="21"/>
      <c r="Y3108" s="21"/>
      <c r="Z3108" s="21"/>
    </row>
    <row r="3109" spans="24:26" x14ac:dyDescent="0.25">
      <c r="X3109" s="21"/>
      <c r="Y3109" s="21"/>
      <c r="Z3109" s="21"/>
    </row>
    <row r="3110" spans="24:26" x14ac:dyDescent="0.25">
      <c r="X3110" s="21"/>
      <c r="Y3110" s="21"/>
      <c r="Z3110" s="21"/>
    </row>
    <row r="3111" spans="24:26" x14ac:dyDescent="0.25">
      <c r="X3111" s="21"/>
      <c r="Y3111" s="21"/>
      <c r="Z3111" s="21"/>
    </row>
    <row r="3112" spans="24:26" x14ac:dyDescent="0.25">
      <c r="X3112" s="21"/>
      <c r="Y3112" s="21"/>
      <c r="Z3112" s="21"/>
    </row>
    <row r="3113" spans="24:26" x14ac:dyDescent="0.25">
      <c r="X3113" s="21"/>
      <c r="Y3113" s="21"/>
      <c r="Z3113" s="21"/>
    </row>
    <row r="3114" spans="24:26" x14ac:dyDescent="0.25">
      <c r="X3114" s="21"/>
      <c r="Y3114" s="21"/>
      <c r="Z3114" s="21"/>
    </row>
    <row r="3115" spans="24:26" x14ac:dyDescent="0.25">
      <c r="X3115" s="21"/>
      <c r="Y3115" s="21"/>
      <c r="Z3115" s="21"/>
    </row>
    <row r="3116" spans="24:26" x14ac:dyDescent="0.25">
      <c r="X3116" s="21"/>
      <c r="Y3116" s="21"/>
      <c r="Z3116" s="21"/>
    </row>
    <row r="3117" spans="24:26" x14ac:dyDescent="0.25">
      <c r="X3117" s="21"/>
      <c r="Y3117" s="21"/>
      <c r="Z3117" s="21"/>
    </row>
    <row r="3118" spans="24:26" x14ac:dyDescent="0.25">
      <c r="X3118" s="21"/>
      <c r="Y3118" s="21"/>
      <c r="Z3118" s="21"/>
    </row>
    <row r="3119" spans="24:26" x14ac:dyDescent="0.25">
      <c r="X3119" s="21"/>
      <c r="Y3119" s="21"/>
      <c r="Z3119" s="21"/>
    </row>
    <row r="3120" spans="24:26" x14ac:dyDescent="0.25">
      <c r="X3120" s="21"/>
      <c r="Y3120" s="21"/>
      <c r="Z3120" s="21"/>
    </row>
    <row r="3121" spans="24:26" x14ac:dyDescent="0.25">
      <c r="X3121" s="21"/>
      <c r="Y3121" s="21"/>
      <c r="Z3121" s="21"/>
    </row>
    <row r="3122" spans="24:26" x14ac:dyDescent="0.25">
      <c r="X3122" s="21"/>
      <c r="Y3122" s="21"/>
      <c r="Z3122" s="21"/>
    </row>
    <row r="3123" spans="24:26" x14ac:dyDescent="0.25">
      <c r="X3123" s="21"/>
      <c r="Y3123" s="21"/>
      <c r="Z3123" s="21"/>
    </row>
    <row r="3124" spans="24:26" x14ac:dyDescent="0.25">
      <c r="X3124" s="21"/>
      <c r="Y3124" s="21"/>
      <c r="Z3124" s="21"/>
    </row>
    <row r="3125" spans="24:26" x14ac:dyDescent="0.25">
      <c r="X3125" s="21"/>
      <c r="Y3125" s="21"/>
      <c r="Z3125" s="21"/>
    </row>
    <row r="3126" spans="24:26" x14ac:dyDescent="0.25">
      <c r="X3126" s="21"/>
      <c r="Y3126" s="21"/>
      <c r="Z3126" s="21"/>
    </row>
    <row r="3127" spans="24:26" x14ac:dyDescent="0.25">
      <c r="X3127" s="21"/>
      <c r="Y3127" s="21"/>
      <c r="Z3127" s="21"/>
    </row>
    <row r="3128" spans="24:26" x14ac:dyDescent="0.25">
      <c r="X3128" s="21"/>
      <c r="Y3128" s="21"/>
      <c r="Z3128" s="21"/>
    </row>
    <row r="3129" spans="24:26" x14ac:dyDescent="0.25">
      <c r="X3129" s="21"/>
      <c r="Y3129" s="21"/>
      <c r="Z3129" s="21"/>
    </row>
    <row r="3130" spans="24:26" x14ac:dyDescent="0.25">
      <c r="X3130" s="21"/>
      <c r="Y3130" s="21"/>
      <c r="Z3130" s="21"/>
    </row>
    <row r="3131" spans="24:26" x14ac:dyDescent="0.25">
      <c r="X3131" s="21"/>
      <c r="Y3131" s="21"/>
      <c r="Z3131" s="21"/>
    </row>
    <row r="3132" spans="24:26" x14ac:dyDescent="0.25">
      <c r="X3132" s="21"/>
      <c r="Y3132" s="21"/>
      <c r="Z3132" s="21"/>
    </row>
    <row r="3133" spans="24:26" x14ac:dyDescent="0.25">
      <c r="X3133" s="21"/>
      <c r="Y3133" s="21"/>
      <c r="Z3133" s="21"/>
    </row>
    <row r="3134" spans="24:26" x14ac:dyDescent="0.25">
      <c r="X3134" s="21"/>
      <c r="Y3134" s="21"/>
      <c r="Z3134" s="21"/>
    </row>
    <row r="3135" spans="24:26" x14ac:dyDescent="0.25">
      <c r="X3135" s="21"/>
      <c r="Y3135" s="21"/>
      <c r="Z3135" s="21"/>
    </row>
    <row r="3136" spans="24:26" x14ac:dyDescent="0.25">
      <c r="X3136" s="21"/>
      <c r="Y3136" s="21"/>
      <c r="Z3136" s="21"/>
    </row>
    <row r="3137" spans="24:26" x14ac:dyDescent="0.25">
      <c r="X3137" s="21"/>
      <c r="Y3137" s="21"/>
      <c r="Z3137" s="21"/>
    </row>
    <row r="3138" spans="24:26" x14ac:dyDescent="0.25">
      <c r="X3138" s="21"/>
      <c r="Y3138" s="21"/>
      <c r="Z3138" s="21"/>
    </row>
    <row r="3139" spans="24:26" x14ac:dyDescent="0.25">
      <c r="X3139" s="21"/>
      <c r="Y3139" s="21"/>
      <c r="Z3139" s="21"/>
    </row>
    <row r="3140" spans="24:26" x14ac:dyDescent="0.25">
      <c r="X3140" s="21"/>
      <c r="Y3140" s="21"/>
      <c r="Z3140" s="21"/>
    </row>
    <row r="3141" spans="24:26" x14ac:dyDescent="0.25">
      <c r="X3141" s="21"/>
      <c r="Y3141" s="21"/>
      <c r="Z3141" s="21"/>
    </row>
    <row r="3142" spans="24:26" x14ac:dyDescent="0.25">
      <c r="X3142" s="21"/>
      <c r="Y3142" s="21"/>
      <c r="Z3142" s="21"/>
    </row>
    <row r="3143" spans="24:26" x14ac:dyDescent="0.25">
      <c r="X3143" s="21"/>
      <c r="Y3143" s="21"/>
      <c r="Z3143" s="21"/>
    </row>
    <row r="3144" spans="24:26" x14ac:dyDescent="0.25">
      <c r="X3144" s="21"/>
      <c r="Y3144" s="21"/>
      <c r="Z3144" s="21"/>
    </row>
    <row r="3145" spans="24:26" x14ac:dyDescent="0.25">
      <c r="X3145" s="21"/>
      <c r="Y3145" s="21"/>
      <c r="Z3145" s="21"/>
    </row>
    <row r="3146" spans="24:26" x14ac:dyDescent="0.25">
      <c r="X3146" s="21"/>
      <c r="Y3146" s="21"/>
      <c r="Z3146" s="21"/>
    </row>
    <row r="3147" spans="24:26" x14ac:dyDescent="0.25">
      <c r="X3147" s="21"/>
      <c r="Y3147" s="21"/>
      <c r="Z3147" s="21"/>
    </row>
    <row r="3148" spans="24:26" x14ac:dyDescent="0.25">
      <c r="X3148" s="21"/>
      <c r="Y3148" s="21"/>
      <c r="Z3148" s="21"/>
    </row>
    <row r="3149" spans="24:26" x14ac:dyDescent="0.25">
      <c r="X3149" s="21"/>
      <c r="Y3149" s="21"/>
      <c r="Z3149" s="21"/>
    </row>
    <row r="3150" spans="24:26" x14ac:dyDescent="0.25">
      <c r="X3150" s="21"/>
      <c r="Y3150" s="21"/>
      <c r="Z3150" s="21"/>
    </row>
    <row r="3151" spans="24:26" x14ac:dyDescent="0.25">
      <c r="X3151" s="21"/>
      <c r="Y3151" s="21"/>
      <c r="Z3151" s="21"/>
    </row>
    <row r="3152" spans="24:26" x14ac:dyDescent="0.25">
      <c r="X3152" s="21"/>
      <c r="Y3152" s="21"/>
      <c r="Z3152" s="21"/>
    </row>
    <row r="3153" spans="24:26" x14ac:dyDescent="0.25">
      <c r="X3153" s="21"/>
      <c r="Y3153" s="21"/>
      <c r="Z3153" s="21"/>
    </row>
    <row r="3154" spans="24:26" x14ac:dyDescent="0.25">
      <c r="X3154" s="21"/>
      <c r="Y3154" s="21"/>
      <c r="Z3154" s="21"/>
    </row>
    <row r="3155" spans="24:26" x14ac:dyDescent="0.25">
      <c r="X3155" s="21"/>
      <c r="Y3155" s="21"/>
      <c r="Z3155" s="21"/>
    </row>
    <row r="3156" spans="24:26" x14ac:dyDescent="0.25">
      <c r="X3156" s="21"/>
      <c r="Y3156" s="21"/>
      <c r="Z3156" s="21"/>
    </row>
    <row r="3157" spans="24:26" x14ac:dyDescent="0.25">
      <c r="X3157" s="21"/>
      <c r="Y3157" s="21"/>
      <c r="Z3157" s="21"/>
    </row>
    <row r="3158" spans="24:26" x14ac:dyDescent="0.25">
      <c r="X3158" s="21"/>
      <c r="Y3158" s="21"/>
      <c r="Z3158" s="21"/>
    </row>
    <row r="3159" spans="24:26" x14ac:dyDescent="0.25">
      <c r="X3159" s="21"/>
      <c r="Y3159" s="21"/>
      <c r="Z3159" s="21"/>
    </row>
    <row r="3160" spans="24:26" x14ac:dyDescent="0.25">
      <c r="X3160" s="21"/>
      <c r="Y3160" s="21"/>
      <c r="Z3160" s="21"/>
    </row>
    <row r="3161" spans="24:26" x14ac:dyDescent="0.25">
      <c r="X3161" s="21"/>
      <c r="Y3161" s="21"/>
      <c r="Z3161" s="21"/>
    </row>
    <row r="3162" spans="24:26" x14ac:dyDescent="0.25">
      <c r="X3162" s="21"/>
      <c r="Y3162" s="21"/>
      <c r="Z3162" s="21"/>
    </row>
    <row r="3163" spans="24:26" x14ac:dyDescent="0.25">
      <c r="X3163" s="21"/>
      <c r="Y3163" s="21"/>
      <c r="Z3163" s="21"/>
    </row>
    <row r="3164" spans="24:26" x14ac:dyDescent="0.25">
      <c r="X3164" s="21"/>
      <c r="Y3164" s="21"/>
      <c r="Z3164" s="21"/>
    </row>
    <row r="3165" spans="24:26" x14ac:dyDescent="0.25">
      <c r="X3165" s="21"/>
      <c r="Y3165" s="21"/>
      <c r="Z3165" s="21"/>
    </row>
    <row r="3166" spans="24:26" x14ac:dyDescent="0.25">
      <c r="X3166" s="21"/>
      <c r="Y3166" s="21"/>
      <c r="Z3166" s="21"/>
    </row>
    <row r="3167" spans="24:26" x14ac:dyDescent="0.25">
      <c r="X3167" s="21"/>
      <c r="Y3167" s="21"/>
      <c r="Z3167" s="21"/>
    </row>
    <row r="3168" spans="24:26" x14ac:dyDescent="0.25">
      <c r="X3168" s="21"/>
      <c r="Y3168" s="21"/>
      <c r="Z3168" s="21"/>
    </row>
    <row r="3169" spans="24:26" x14ac:dyDescent="0.25">
      <c r="X3169" s="21"/>
      <c r="Y3169" s="21"/>
      <c r="Z3169" s="21"/>
    </row>
    <row r="3170" spans="24:26" x14ac:dyDescent="0.25">
      <c r="X3170" s="21"/>
      <c r="Y3170" s="21"/>
      <c r="Z3170" s="21"/>
    </row>
    <row r="3171" spans="24:26" x14ac:dyDescent="0.25">
      <c r="X3171" s="21"/>
      <c r="Y3171" s="21"/>
      <c r="Z3171" s="21"/>
    </row>
    <row r="3172" spans="24:26" x14ac:dyDescent="0.25">
      <c r="X3172" s="21"/>
      <c r="Y3172" s="21"/>
      <c r="Z3172" s="21"/>
    </row>
    <row r="3173" spans="24:26" x14ac:dyDescent="0.25">
      <c r="X3173" s="21"/>
      <c r="Y3173" s="21"/>
      <c r="Z3173" s="21"/>
    </row>
    <row r="3174" spans="24:26" x14ac:dyDescent="0.25">
      <c r="X3174" s="21"/>
      <c r="Y3174" s="21"/>
      <c r="Z3174" s="21"/>
    </row>
    <row r="3175" spans="24:26" x14ac:dyDescent="0.25">
      <c r="X3175" s="21"/>
      <c r="Y3175" s="21"/>
      <c r="Z3175" s="21"/>
    </row>
    <row r="3176" spans="24:26" x14ac:dyDescent="0.25">
      <c r="X3176" s="21"/>
      <c r="Y3176" s="21"/>
      <c r="Z3176" s="21"/>
    </row>
    <row r="3177" spans="24:26" x14ac:dyDescent="0.25">
      <c r="X3177" s="21"/>
      <c r="Y3177" s="21"/>
      <c r="Z3177" s="21"/>
    </row>
    <row r="3178" spans="24:26" x14ac:dyDescent="0.25">
      <c r="X3178" s="21"/>
      <c r="Y3178" s="21"/>
      <c r="Z3178" s="21"/>
    </row>
    <row r="3179" spans="24:26" x14ac:dyDescent="0.25">
      <c r="X3179" s="21"/>
      <c r="Y3179" s="21"/>
      <c r="Z3179" s="21"/>
    </row>
    <row r="3180" spans="24:26" x14ac:dyDescent="0.25">
      <c r="X3180" s="21"/>
      <c r="Y3180" s="21"/>
      <c r="Z3180" s="21"/>
    </row>
    <row r="3181" spans="24:26" x14ac:dyDescent="0.25">
      <c r="X3181" s="21"/>
      <c r="Y3181" s="21"/>
      <c r="Z3181" s="21"/>
    </row>
    <row r="3182" spans="24:26" x14ac:dyDescent="0.25">
      <c r="X3182" s="21"/>
      <c r="Y3182" s="21"/>
      <c r="Z3182" s="21"/>
    </row>
    <row r="3183" spans="24:26" x14ac:dyDescent="0.25">
      <c r="X3183" s="21"/>
      <c r="Y3183" s="21"/>
      <c r="Z3183" s="21"/>
    </row>
    <row r="3184" spans="24:26" x14ac:dyDescent="0.25">
      <c r="X3184" s="21"/>
      <c r="Y3184" s="21"/>
      <c r="Z3184" s="21"/>
    </row>
    <row r="3185" spans="24:26" x14ac:dyDescent="0.25">
      <c r="X3185" s="21"/>
      <c r="Y3185" s="21"/>
      <c r="Z3185" s="21"/>
    </row>
    <row r="3186" spans="24:26" x14ac:dyDescent="0.25">
      <c r="X3186" s="21"/>
      <c r="Y3186" s="21"/>
      <c r="Z3186" s="21"/>
    </row>
    <row r="3187" spans="24:26" x14ac:dyDescent="0.25">
      <c r="X3187" s="21"/>
      <c r="Y3187" s="21"/>
      <c r="Z3187" s="21"/>
    </row>
    <row r="3188" spans="24:26" x14ac:dyDescent="0.25">
      <c r="X3188" s="21"/>
      <c r="Y3188" s="21"/>
      <c r="Z3188" s="21"/>
    </row>
    <row r="3189" spans="24:26" x14ac:dyDescent="0.25">
      <c r="X3189" s="21"/>
      <c r="Y3189" s="21"/>
      <c r="Z3189" s="21"/>
    </row>
    <row r="3190" spans="24:26" x14ac:dyDescent="0.25">
      <c r="X3190" s="21"/>
      <c r="Y3190" s="21"/>
      <c r="Z3190" s="21"/>
    </row>
    <row r="3191" spans="24:26" x14ac:dyDescent="0.25">
      <c r="X3191" s="21"/>
      <c r="Y3191" s="21"/>
      <c r="Z3191" s="21"/>
    </row>
    <row r="3192" spans="24:26" x14ac:dyDescent="0.25">
      <c r="X3192" s="21"/>
      <c r="Y3192" s="21"/>
      <c r="Z3192" s="21"/>
    </row>
    <row r="3193" spans="24:26" x14ac:dyDescent="0.25">
      <c r="X3193" s="21"/>
      <c r="Y3193" s="21"/>
      <c r="Z3193" s="21"/>
    </row>
    <row r="3194" spans="24:26" x14ac:dyDescent="0.25">
      <c r="X3194" s="21"/>
      <c r="Y3194" s="21"/>
      <c r="Z3194" s="21"/>
    </row>
    <row r="3195" spans="24:26" x14ac:dyDescent="0.25">
      <c r="X3195" s="21"/>
      <c r="Y3195" s="21"/>
      <c r="Z3195" s="21"/>
    </row>
    <row r="3196" spans="24:26" x14ac:dyDescent="0.25">
      <c r="X3196" s="21"/>
      <c r="Y3196" s="21"/>
      <c r="Z3196" s="21"/>
    </row>
    <row r="3197" spans="24:26" x14ac:dyDescent="0.25">
      <c r="X3197" s="21"/>
      <c r="Y3197" s="21"/>
      <c r="Z3197" s="21"/>
    </row>
    <row r="3198" spans="24:26" x14ac:dyDescent="0.25">
      <c r="X3198" s="21"/>
      <c r="Y3198" s="21"/>
      <c r="Z3198" s="21"/>
    </row>
    <row r="3199" spans="24:26" x14ac:dyDescent="0.25">
      <c r="X3199" s="21"/>
      <c r="Y3199" s="21"/>
      <c r="Z3199" s="21"/>
    </row>
    <row r="3200" spans="24:26" x14ac:dyDescent="0.25">
      <c r="X3200" s="21"/>
      <c r="Y3200" s="21"/>
      <c r="Z3200" s="21"/>
    </row>
    <row r="3201" spans="24:26" x14ac:dyDescent="0.25">
      <c r="X3201" s="21"/>
      <c r="Y3201" s="21"/>
      <c r="Z3201" s="21"/>
    </row>
    <row r="3202" spans="24:26" x14ac:dyDescent="0.25">
      <c r="X3202" s="21"/>
      <c r="Y3202" s="21"/>
      <c r="Z3202" s="21"/>
    </row>
    <row r="3203" spans="24:26" x14ac:dyDescent="0.25">
      <c r="X3203" s="21"/>
      <c r="Y3203" s="21"/>
      <c r="Z3203" s="21"/>
    </row>
    <row r="3204" spans="24:26" x14ac:dyDescent="0.25">
      <c r="X3204" s="21"/>
      <c r="Y3204" s="21"/>
      <c r="Z3204" s="21"/>
    </row>
    <row r="3205" spans="24:26" x14ac:dyDescent="0.25">
      <c r="X3205" s="21"/>
      <c r="Y3205" s="21"/>
      <c r="Z3205" s="21"/>
    </row>
    <row r="3206" spans="24:26" x14ac:dyDescent="0.25">
      <c r="X3206" s="21"/>
      <c r="Y3206" s="21"/>
      <c r="Z3206" s="21"/>
    </row>
    <row r="3207" spans="24:26" x14ac:dyDescent="0.25">
      <c r="X3207" s="21"/>
      <c r="Y3207" s="21"/>
      <c r="Z3207" s="21"/>
    </row>
    <row r="3208" spans="24:26" x14ac:dyDescent="0.25">
      <c r="X3208" s="21"/>
      <c r="Y3208" s="21"/>
      <c r="Z3208" s="21"/>
    </row>
    <row r="3209" spans="24:26" x14ac:dyDescent="0.25">
      <c r="X3209" s="21"/>
      <c r="Y3209" s="21"/>
      <c r="Z3209" s="21"/>
    </row>
    <row r="3210" spans="24:26" x14ac:dyDescent="0.25">
      <c r="X3210" s="21"/>
      <c r="Y3210" s="21"/>
      <c r="Z3210" s="21"/>
    </row>
    <row r="3211" spans="24:26" x14ac:dyDescent="0.25">
      <c r="X3211" s="21"/>
      <c r="Y3211" s="21"/>
      <c r="Z3211" s="21"/>
    </row>
    <row r="3212" spans="24:26" x14ac:dyDescent="0.25">
      <c r="X3212" s="21"/>
      <c r="Y3212" s="21"/>
      <c r="Z3212" s="21"/>
    </row>
    <row r="3213" spans="24:26" x14ac:dyDescent="0.25">
      <c r="X3213" s="21"/>
      <c r="Y3213" s="21"/>
      <c r="Z3213" s="21"/>
    </row>
    <row r="3214" spans="24:26" x14ac:dyDescent="0.25">
      <c r="X3214" s="21"/>
      <c r="Y3214" s="21"/>
      <c r="Z3214" s="21"/>
    </row>
    <row r="3215" spans="24:26" x14ac:dyDescent="0.25">
      <c r="X3215" s="21"/>
      <c r="Y3215" s="21"/>
      <c r="Z3215" s="21"/>
    </row>
    <row r="3216" spans="24:26" x14ac:dyDescent="0.25">
      <c r="X3216" s="21"/>
      <c r="Y3216" s="21"/>
      <c r="Z3216" s="21"/>
    </row>
    <row r="3217" spans="24:26" x14ac:dyDescent="0.25">
      <c r="X3217" s="21"/>
      <c r="Y3217" s="21"/>
      <c r="Z3217" s="21"/>
    </row>
    <row r="3218" spans="24:26" x14ac:dyDescent="0.25">
      <c r="X3218" s="21"/>
      <c r="Y3218" s="21"/>
      <c r="Z3218" s="21"/>
    </row>
    <row r="3219" spans="24:26" x14ac:dyDescent="0.25">
      <c r="X3219" s="21"/>
      <c r="Y3219" s="21"/>
      <c r="Z3219" s="21"/>
    </row>
    <row r="3220" spans="24:26" x14ac:dyDescent="0.25">
      <c r="X3220" s="21"/>
      <c r="Y3220" s="21"/>
      <c r="Z3220" s="21"/>
    </row>
    <row r="3221" spans="24:26" x14ac:dyDescent="0.25">
      <c r="X3221" s="21"/>
      <c r="Y3221" s="21"/>
      <c r="Z3221" s="21"/>
    </row>
    <row r="3222" spans="24:26" x14ac:dyDescent="0.25">
      <c r="X3222" s="21"/>
      <c r="Y3222" s="21"/>
      <c r="Z3222" s="21"/>
    </row>
    <row r="3223" spans="24:26" x14ac:dyDescent="0.25">
      <c r="X3223" s="21"/>
      <c r="Y3223" s="21"/>
      <c r="Z3223" s="21"/>
    </row>
    <row r="3224" spans="24:26" x14ac:dyDescent="0.25">
      <c r="X3224" s="21"/>
      <c r="Y3224" s="21"/>
      <c r="Z3224" s="21"/>
    </row>
    <row r="3225" spans="24:26" x14ac:dyDescent="0.25">
      <c r="X3225" s="21"/>
      <c r="Y3225" s="21"/>
      <c r="Z3225" s="21"/>
    </row>
    <row r="3226" spans="24:26" x14ac:dyDescent="0.25">
      <c r="X3226" s="21"/>
      <c r="Y3226" s="21"/>
      <c r="Z3226" s="21"/>
    </row>
    <row r="3227" spans="24:26" x14ac:dyDescent="0.25">
      <c r="X3227" s="21"/>
      <c r="Y3227" s="21"/>
      <c r="Z3227" s="21"/>
    </row>
    <row r="3228" spans="24:26" x14ac:dyDescent="0.25">
      <c r="X3228" s="21"/>
      <c r="Y3228" s="21"/>
      <c r="Z3228" s="21"/>
    </row>
    <row r="3229" spans="24:26" x14ac:dyDescent="0.25">
      <c r="X3229" s="21"/>
      <c r="Y3229" s="21"/>
      <c r="Z3229" s="21"/>
    </row>
    <row r="3230" spans="24:26" x14ac:dyDescent="0.25">
      <c r="X3230" s="21"/>
      <c r="Y3230" s="21"/>
      <c r="Z3230" s="21"/>
    </row>
    <row r="3231" spans="24:26" x14ac:dyDescent="0.25">
      <c r="X3231" s="21"/>
      <c r="Y3231" s="21"/>
      <c r="Z3231" s="21"/>
    </row>
    <row r="3232" spans="24:26" x14ac:dyDescent="0.25">
      <c r="X3232" s="21"/>
      <c r="Y3232" s="21"/>
      <c r="Z3232" s="21"/>
    </row>
    <row r="3233" spans="24:26" x14ac:dyDescent="0.25">
      <c r="X3233" s="21"/>
      <c r="Y3233" s="21"/>
      <c r="Z3233" s="21"/>
    </row>
    <row r="3234" spans="24:26" x14ac:dyDescent="0.25">
      <c r="X3234" s="21"/>
      <c r="Y3234" s="21"/>
      <c r="Z3234" s="21"/>
    </row>
    <row r="3235" spans="24:26" x14ac:dyDescent="0.25">
      <c r="X3235" s="21"/>
      <c r="Y3235" s="21"/>
      <c r="Z3235" s="21"/>
    </row>
    <row r="3236" spans="24:26" x14ac:dyDescent="0.25">
      <c r="X3236" s="21"/>
      <c r="Y3236" s="21"/>
      <c r="Z3236" s="21"/>
    </row>
    <row r="3237" spans="24:26" x14ac:dyDescent="0.25">
      <c r="X3237" s="21"/>
      <c r="Y3237" s="21"/>
      <c r="Z3237" s="21"/>
    </row>
    <row r="3238" spans="24:26" x14ac:dyDescent="0.25">
      <c r="X3238" s="21"/>
      <c r="Y3238" s="21"/>
      <c r="Z3238" s="21"/>
    </row>
    <row r="3239" spans="24:26" x14ac:dyDescent="0.25">
      <c r="X3239" s="21"/>
      <c r="Y3239" s="21"/>
      <c r="Z3239" s="21"/>
    </row>
    <row r="3240" spans="24:26" x14ac:dyDescent="0.25">
      <c r="X3240" s="21"/>
      <c r="Y3240" s="21"/>
      <c r="Z3240" s="21"/>
    </row>
    <row r="3241" spans="24:26" x14ac:dyDescent="0.25">
      <c r="X3241" s="21"/>
      <c r="Y3241" s="21"/>
      <c r="Z3241" s="21"/>
    </row>
    <row r="3242" spans="24:26" x14ac:dyDescent="0.25">
      <c r="X3242" s="21"/>
      <c r="Y3242" s="21"/>
      <c r="Z3242" s="21"/>
    </row>
    <row r="3243" spans="24:26" x14ac:dyDescent="0.25">
      <c r="X3243" s="21"/>
      <c r="Y3243" s="21"/>
      <c r="Z3243" s="21"/>
    </row>
    <row r="3244" spans="24:26" x14ac:dyDescent="0.25">
      <c r="X3244" s="21"/>
      <c r="Y3244" s="21"/>
      <c r="Z3244" s="21"/>
    </row>
    <row r="3245" spans="24:26" x14ac:dyDescent="0.25">
      <c r="X3245" s="21"/>
      <c r="Y3245" s="21"/>
      <c r="Z3245" s="21"/>
    </row>
    <row r="3246" spans="24:26" x14ac:dyDescent="0.25">
      <c r="X3246" s="21"/>
      <c r="Y3246" s="21"/>
      <c r="Z3246" s="21"/>
    </row>
    <row r="3247" spans="24:26" x14ac:dyDescent="0.25">
      <c r="X3247" s="21"/>
      <c r="Y3247" s="21"/>
      <c r="Z3247" s="21"/>
    </row>
    <row r="3248" spans="24:26" x14ac:dyDescent="0.25">
      <c r="X3248" s="21"/>
      <c r="Y3248" s="21"/>
      <c r="Z3248" s="21"/>
    </row>
    <row r="3249" spans="24:26" x14ac:dyDescent="0.25">
      <c r="X3249" s="21"/>
      <c r="Y3249" s="21"/>
      <c r="Z3249" s="21"/>
    </row>
    <row r="3250" spans="24:26" x14ac:dyDescent="0.25">
      <c r="X3250" s="21"/>
      <c r="Y3250" s="21"/>
      <c r="Z3250" s="21"/>
    </row>
    <row r="3251" spans="24:26" x14ac:dyDescent="0.25">
      <c r="X3251" s="21"/>
      <c r="Y3251" s="21"/>
      <c r="Z3251" s="21"/>
    </row>
    <row r="3252" spans="24:26" x14ac:dyDescent="0.25">
      <c r="X3252" s="21"/>
      <c r="Y3252" s="21"/>
      <c r="Z3252" s="21"/>
    </row>
    <row r="3253" spans="24:26" x14ac:dyDescent="0.25">
      <c r="X3253" s="21"/>
      <c r="Y3253" s="21"/>
      <c r="Z3253" s="21"/>
    </row>
    <row r="3254" spans="24:26" x14ac:dyDescent="0.25">
      <c r="X3254" s="21"/>
      <c r="Y3254" s="21"/>
      <c r="Z3254" s="21"/>
    </row>
    <row r="3255" spans="24:26" x14ac:dyDescent="0.25">
      <c r="X3255" s="21"/>
      <c r="Y3255" s="21"/>
      <c r="Z3255" s="21"/>
    </row>
    <row r="3256" spans="24:26" x14ac:dyDescent="0.25">
      <c r="X3256" s="21"/>
      <c r="Y3256" s="21"/>
      <c r="Z3256" s="21"/>
    </row>
    <row r="3257" spans="24:26" x14ac:dyDescent="0.25">
      <c r="X3257" s="21"/>
      <c r="Y3257" s="21"/>
      <c r="Z3257" s="21"/>
    </row>
    <row r="3258" spans="24:26" x14ac:dyDescent="0.25">
      <c r="X3258" s="21"/>
      <c r="Y3258" s="21"/>
      <c r="Z3258" s="21"/>
    </row>
    <row r="3259" spans="24:26" x14ac:dyDescent="0.25">
      <c r="X3259" s="21"/>
      <c r="Y3259" s="21"/>
      <c r="Z3259" s="21"/>
    </row>
    <row r="3260" spans="24:26" x14ac:dyDescent="0.25">
      <c r="X3260" s="21"/>
      <c r="Y3260" s="21"/>
      <c r="Z3260" s="21"/>
    </row>
    <row r="3261" spans="24:26" x14ac:dyDescent="0.25">
      <c r="X3261" s="21"/>
      <c r="Y3261" s="21"/>
      <c r="Z3261" s="21"/>
    </row>
    <row r="3262" spans="24:26" x14ac:dyDescent="0.25">
      <c r="X3262" s="21"/>
      <c r="Y3262" s="21"/>
      <c r="Z3262" s="21"/>
    </row>
    <row r="3263" spans="24:26" x14ac:dyDescent="0.25">
      <c r="X3263" s="21"/>
      <c r="Y3263" s="21"/>
      <c r="Z3263" s="21"/>
    </row>
    <row r="3264" spans="24:26" x14ac:dyDescent="0.25">
      <c r="X3264" s="21"/>
      <c r="Y3264" s="21"/>
      <c r="Z3264" s="21"/>
    </row>
    <row r="3265" spans="24:26" x14ac:dyDescent="0.25">
      <c r="X3265" s="21"/>
      <c r="Y3265" s="21"/>
      <c r="Z3265" s="21"/>
    </row>
    <row r="3266" spans="24:26" x14ac:dyDescent="0.25">
      <c r="X3266" s="21"/>
      <c r="Y3266" s="21"/>
      <c r="Z3266" s="21"/>
    </row>
    <row r="3267" spans="24:26" x14ac:dyDescent="0.25">
      <c r="X3267" s="21"/>
      <c r="Y3267" s="21"/>
      <c r="Z3267" s="21"/>
    </row>
    <row r="3268" spans="24:26" x14ac:dyDescent="0.25">
      <c r="X3268" s="21"/>
      <c r="Y3268" s="21"/>
      <c r="Z3268" s="21"/>
    </row>
    <row r="3269" spans="24:26" x14ac:dyDescent="0.25">
      <c r="X3269" s="21"/>
      <c r="Y3269" s="21"/>
      <c r="Z3269" s="21"/>
    </row>
    <row r="3270" spans="24:26" x14ac:dyDescent="0.25">
      <c r="X3270" s="21"/>
      <c r="Y3270" s="21"/>
      <c r="Z3270" s="21"/>
    </row>
    <row r="3271" spans="24:26" x14ac:dyDescent="0.25">
      <c r="X3271" s="21"/>
      <c r="Y3271" s="21"/>
      <c r="Z3271" s="21"/>
    </row>
    <row r="3272" spans="24:26" x14ac:dyDescent="0.25">
      <c r="X3272" s="21"/>
      <c r="Y3272" s="21"/>
      <c r="Z3272" s="21"/>
    </row>
    <row r="3273" spans="24:26" x14ac:dyDescent="0.25">
      <c r="X3273" s="21"/>
      <c r="Y3273" s="21"/>
      <c r="Z3273" s="21"/>
    </row>
    <row r="3274" spans="24:26" x14ac:dyDescent="0.25">
      <c r="X3274" s="21"/>
      <c r="Y3274" s="21"/>
      <c r="Z3274" s="21"/>
    </row>
    <row r="3275" spans="24:26" x14ac:dyDescent="0.25">
      <c r="X3275" s="21"/>
      <c r="Y3275" s="21"/>
      <c r="Z3275" s="21"/>
    </row>
    <row r="3276" spans="24:26" x14ac:dyDescent="0.25">
      <c r="X3276" s="21"/>
      <c r="Y3276" s="21"/>
      <c r="Z3276" s="21"/>
    </row>
    <row r="3277" spans="24:26" x14ac:dyDescent="0.25">
      <c r="X3277" s="21"/>
      <c r="Y3277" s="21"/>
      <c r="Z3277" s="21"/>
    </row>
    <row r="3278" spans="24:26" x14ac:dyDescent="0.25">
      <c r="X3278" s="21"/>
      <c r="Y3278" s="21"/>
      <c r="Z3278" s="21"/>
    </row>
    <row r="3279" spans="24:26" x14ac:dyDescent="0.25">
      <c r="X3279" s="21"/>
      <c r="Y3279" s="21"/>
      <c r="Z3279" s="21"/>
    </row>
    <row r="3280" spans="24:26" x14ac:dyDescent="0.25">
      <c r="X3280" s="21"/>
      <c r="Y3280" s="21"/>
      <c r="Z3280" s="21"/>
    </row>
    <row r="3281" spans="24:26" x14ac:dyDescent="0.25">
      <c r="X3281" s="21"/>
      <c r="Y3281" s="21"/>
      <c r="Z3281" s="21"/>
    </row>
    <row r="3282" spans="24:26" x14ac:dyDescent="0.25">
      <c r="X3282" s="21"/>
      <c r="Y3282" s="21"/>
      <c r="Z3282" s="21"/>
    </row>
    <row r="3283" spans="24:26" x14ac:dyDescent="0.25">
      <c r="X3283" s="21"/>
      <c r="Y3283" s="21"/>
      <c r="Z3283" s="21"/>
    </row>
    <row r="3284" spans="24:26" x14ac:dyDescent="0.25">
      <c r="X3284" s="21"/>
      <c r="Y3284" s="21"/>
      <c r="Z3284" s="21"/>
    </row>
    <row r="3285" spans="24:26" x14ac:dyDescent="0.25">
      <c r="X3285" s="21"/>
      <c r="Y3285" s="21"/>
      <c r="Z3285" s="21"/>
    </row>
    <row r="3286" spans="24:26" x14ac:dyDescent="0.25">
      <c r="X3286" s="21"/>
      <c r="Y3286" s="21"/>
      <c r="Z3286" s="21"/>
    </row>
    <row r="3287" spans="24:26" x14ac:dyDescent="0.25">
      <c r="X3287" s="21"/>
      <c r="Y3287" s="21"/>
      <c r="Z3287" s="21"/>
    </row>
    <row r="3288" spans="24:26" x14ac:dyDescent="0.25">
      <c r="X3288" s="21"/>
      <c r="Y3288" s="21"/>
      <c r="Z3288" s="21"/>
    </row>
    <row r="3289" spans="24:26" x14ac:dyDescent="0.25">
      <c r="X3289" s="21"/>
      <c r="Y3289" s="21"/>
      <c r="Z3289" s="21"/>
    </row>
    <row r="3290" spans="24:26" x14ac:dyDescent="0.25">
      <c r="X3290" s="21"/>
      <c r="Y3290" s="21"/>
      <c r="Z3290" s="21"/>
    </row>
    <row r="3291" spans="24:26" x14ac:dyDescent="0.25">
      <c r="X3291" s="21"/>
      <c r="Y3291" s="21"/>
      <c r="Z3291" s="21"/>
    </row>
    <row r="3292" spans="24:26" x14ac:dyDescent="0.25">
      <c r="X3292" s="21"/>
      <c r="Y3292" s="21"/>
      <c r="Z3292" s="21"/>
    </row>
    <row r="3293" spans="24:26" x14ac:dyDescent="0.25">
      <c r="X3293" s="21"/>
      <c r="Y3293" s="21"/>
      <c r="Z3293" s="21"/>
    </row>
    <row r="3294" spans="24:26" x14ac:dyDescent="0.25">
      <c r="X3294" s="21"/>
      <c r="Y3294" s="21"/>
      <c r="Z3294" s="21"/>
    </row>
    <row r="3295" spans="24:26" x14ac:dyDescent="0.25">
      <c r="X3295" s="21"/>
      <c r="Y3295" s="21"/>
      <c r="Z3295" s="21"/>
    </row>
    <row r="3296" spans="24:26" x14ac:dyDescent="0.25">
      <c r="X3296" s="21"/>
      <c r="Y3296" s="21"/>
      <c r="Z3296" s="21"/>
    </row>
    <row r="3297" spans="24:26" x14ac:dyDescent="0.25">
      <c r="X3297" s="21"/>
      <c r="Y3297" s="21"/>
      <c r="Z3297" s="21"/>
    </row>
    <row r="3298" spans="24:26" x14ac:dyDescent="0.25">
      <c r="X3298" s="21"/>
      <c r="Y3298" s="21"/>
      <c r="Z3298" s="21"/>
    </row>
    <row r="3299" spans="24:26" x14ac:dyDescent="0.25">
      <c r="X3299" s="21"/>
      <c r="Y3299" s="21"/>
      <c r="Z3299" s="21"/>
    </row>
    <row r="3300" spans="24:26" x14ac:dyDescent="0.25">
      <c r="X3300" s="21"/>
      <c r="Y3300" s="21"/>
      <c r="Z3300" s="21"/>
    </row>
    <row r="3301" spans="24:26" x14ac:dyDescent="0.25">
      <c r="X3301" s="21"/>
      <c r="Y3301" s="21"/>
      <c r="Z3301" s="21"/>
    </row>
    <row r="3302" spans="24:26" x14ac:dyDescent="0.25">
      <c r="X3302" s="21"/>
      <c r="Y3302" s="21"/>
      <c r="Z3302" s="21"/>
    </row>
    <row r="3303" spans="24:26" x14ac:dyDescent="0.25">
      <c r="X3303" s="21"/>
      <c r="Y3303" s="21"/>
      <c r="Z3303" s="21"/>
    </row>
    <row r="3304" spans="24:26" x14ac:dyDescent="0.25">
      <c r="X3304" s="21"/>
      <c r="Y3304" s="21"/>
      <c r="Z3304" s="21"/>
    </row>
    <row r="3305" spans="24:26" x14ac:dyDescent="0.25">
      <c r="X3305" s="21"/>
      <c r="Y3305" s="21"/>
      <c r="Z3305" s="21"/>
    </row>
    <row r="3306" spans="24:26" x14ac:dyDescent="0.25">
      <c r="X3306" s="21"/>
      <c r="Y3306" s="21"/>
      <c r="Z3306" s="21"/>
    </row>
    <row r="3307" spans="24:26" x14ac:dyDescent="0.25">
      <c r="X3307" s="21"/>
      <c r="Y3307" s="21"/>
      <c r="Z3307" s="21"/>
    </row>
    <row r="3308" spans="24:26" x14ac:dyDescent="0.25">
      <c r="X3308" s="21"/>
      <c r="Y3308" s="21"/>
      <c r="Z3308" s="21"/>
    </row>
    <row r="3309" spans="24:26" x14ac:dyDescent="0.25">
      <c r="X3309" s="21"/>
      <c r="Y3309" s="21"/>
      <c r="Z3309" s="21"/>
    </row>
    <row r="3310" spans="24:26" x14ac:dyDescent="0.25">
      <c r="X3310" s="21"/>
      <c r="Y3310" s="21"/>
      <c r="Z3310" s="21"/>
    </row>
    <row r="3311" spans="24:26" x14ac:dyDescent="0.25">
      <c r="X3311" s="21"/>
      <c r="Y3311" s="21"/>
      <c r="Z3311" s="21"/>
    </row>
    <row r="3312" spans="24:26" x14ac:dyDescent="0.25">
      <c r="X3312" s="21"/>
      <c r="Y3312" s="21"/>
      <c r="Z3312" s="21"/>
    </row>
    <row r="3313" spans="24:26" x14ac:dyDescent="0.25">
      <c r="X3313" s="21"/>
      <c r="Y3313" s="21"/>
      <c r="Z3313" s="21"/>
    </row>
    <row r="3314" spans="24:26" x14ac:dyDescent="0.25">
      <c r="X3314" s="21"/>
      <c r="Y3314" s="21"/>
      <c r="Z3314" s="21"/>
    </row>
    <row r="3315" spans="24:26" x14ac:dyDescent="0.25">
      <c r="X3315" s="21"/>
      <c r="Y3315" s="21"/>
      <c r="Z3315" s="21"/>
    </row>
    <row r="3316" spans="24:26" x14ac:dyDescent="0.25">
      <c r="X3316" s="21"/>
      <c r="Y3316" s="21"/>
      <c r="Z3316" s="21"/>
    </row>
    <row r="3317" spans="24:26" x14ac:dyDescent="0.25">
      <c r="X3317" s="21"/>
      <c r="Y3317" s="21"/>
      <c r="Z3317" s="21"/>
    </row>
    <row r="3318" spans="24:26" x14ac:dyDescent="0.25">
      <c r="X3318" s="21"/>
      <c r="Y3318" s="21"/>
      <c r="Z3318" s="21"/>
    </row>
    <row r="3319" spans="24:26" x14ac:dyDescent="0.25">
      <c r="X3319" s="21"/>
      <c r="Y3319" s="21"/>
      <c r="Z3319" s="21"/>
    </row>
    <row r="3320" spans="24:26" x14ac:dyDescent="0.25">
      <c r="X3320" s="21"/>
      <c r="Y3320" s="21"/>
      <c r="Z3320" s="21"/>
    </row>
    <row r="3321" spans="24:26" x14ac:dyDescent="0.25">
      <c r="X3321" s="21"/>
      <c r="Y3321" s="21"/>
      <c r="Z3321" s="21"/>
    </row>
    <row r="3322" spans="24:26" x14ac:dyDescent="0.25">
      <c r="X3322" s="21"/>
      <c r="Y3322" s="21"/>
      <c r="Z3322" s="21"/>
    </row>
    <row r="3323" spans="24:26" x14ac:dyDescent="0.25">
      <c r="X3323" s="21"/>
      <c r="Y3323" s="21"/>
      <c r="Z3323" s="21"/>
    </row>
    <row r="3324" spans="24:26" x14ac:dyDescent="0.25">
      <c r="X3324" s="21"/>
      <c r="Y3324" s="21"/>
      <c r="Z3324" s="21"/>
    </row>
    <row r="3325" spans="24:26" x14ac:dyDescent="0.25">
      <c r="X3325" s="21"/>
      <c r="Y3325" s="21"/>
      <c r="Z3325" s="21"/>
    </row>
    <row r="3326" spans="24:26" x14ac:dyDescent="0.25">
      <c r="X3326" s="21"/>
      <c r="Y3326" s="21"/>
      <c r="Z3326" s="21"/>
    </row>
    <row r="3327" spans="24:26" x14ac:dyDescent="0.25">
      <c r="X3327" s="21"/>
      <c r="Y3327" s="21"/>
      <c r="Z3327" s="21"/>
    </row>
    <row r="3328" spans="24:26" x14ac:dyDescent="0.25">
      <c r="X3328" s="21"/>
      <c r="Y3328" s="21"/>
      <c r="Z3328" s="21"/>
    </row>
    <row r="3329" spans="24:26" x14ac:dyDescent="0.25">
      <c r="X3329" s="21"/>
      <c r="Y3329" s="21"/>
      <c r="Z3329" s="21"/>
    </row>
    <row r="3330" spans="24:26" x14ac:dyDescent="0.25">
      <c r="X3330" s="21"/>
      <c r="Y3330" s="21"/>
      <c r="Z3330" s="21"/>
    </row>
    <row r="3331" spans="24:26" x14ac:dyDescent="0.25">
      <c r="X3331" s="21"/>
      <c r="Y3331" s="21"/>
      <c r="Z3331" s="21"/>
    </row>
    <row r="3332" spans="24:26" x14ac:dyDescent="0.25">
      <c r="X3332" s="21"/>
      <c r="Y3332" s="21"/>
      <c r="Z3332" s="21"/>
    </row>
    <row r="3333" spans="24:26" x14ac:dyDescent="0.25">
      <c r="X3333" s="21"/>
      <c r="Y3333" s="21"/>
      <c r="Z3333" s="21"/>
    </row>
    <row r="3334" spans="24:26" x14ac:dyDescent="0.25">
      <c r="X3334" s="21"/>
      <c r="Y3334" s="21"/>
      <c r="Z3334" s="21"/>
    </row>
    <row r="3335" spans="24:26" x14ac:dyDescent="0.25">
      <c r="X3335" s="21"/>
      <c r="Y3335" s="21"/>
      <c r="Z3335" s="21"/>
    </row>
    <row r="3336" spans="24:26" x14ac:dyDescent="0.25">
      <c r="X3336" s="21"/>
      <c r="Y3336" s="21"/>
      <c r="Z3336" s="21"/>
    </row>
    <row r="3337" spans="24:26" x14ac:dyDescent="0.25">
      <c r="X3337" s="21"/>
      <c r="Y3337" s="21"/>
      <c r="Z3337" s="21"/>
    </row>
    <row r="3338" spans="24:26" x14ac:dyDescent="0.25">
      <c r="X3338" s="21"/>
      <c r="Y3338" s="21"/>
      <c r="Z3338" s="21"/>
    </row>
    <row r="3339" spans="24:26" x14ac:dyDescent="0.25">
      <c r="X3339" s="21"/>
      <c r="Y3339" s="21"/>
      <c r="Z3339" s="21"/>
    </row>
    <row r="3340" spans="24:26" x14ac:dyDescent="0.25">
      <c r="X3340" s="21"/>
      <c r="Y3340" s="21"/>
      <c r="Z3340" s="21"/>
    </row>
    <row r="3341" spans="24:26" x14ac:dyDescent="0.25">
      <c r="X3341" s="21"/>
      <c r="Y3341" s="21"/>
      <c r="Z3341" s="21"/>
    </row>
    <row r="3342" spans="24:26" x14ac:dyDescent="0.25">
      <c r="X3342" s="21"/>
      <c r="Y3342" s="21"/>
      <c r="Z3342" s="21"/>
    </row>
    <row r="3343" spans="24:26" x14ac:dyDescent="0.25">
      <c r="X3343" s="21"/>
      <c r="Y3343" s="21"/>
      <c r="Z3343" s="21"/>
    </row>
    <row r="3344" spans="24:26" x14ac:dyDescent="0.25">
      <c r="X3344" s="21"/>
      <c r="Y3344" s="21"/>
      <c r="Z3344" s="21"/>
    </row>
    <row r="3345" spans="24:26" x14ac:dyDescent="0.25">
      <c r="X3345" s="21"/>
      <c r="Y3345" s="21"/>
      <c r="Z3345" s="21"/>
    </row>
    <row r="3346" spans="24:26" x14ac:dyDescent="0.25">
      <c r="X3346" s="21"/>
      <c r="Y3346" s="21"/>
      <c r="Z3346" s="21"/>
    </row>
    <row r="3347" spans="24:26" x14ac:dyDescent="0.25">
      <c r="X3347" s="21"/>
      <c r="Y3347" s="21"/>
      <c r="Z3347" s="21"/>
    </row>
    <row r="3348" spans="24:26" x14ac:dyDescent="0.25">
      <c r="X3348" s="21"/>
      <c r="Y3348" s="21"/>
      <c r="Z3348" s="21"/>
    </row>
    <row r="3349" spans="24:26" x14ac:dyDescent="0.25">
      <c r="X3349" s="21"/>
      <c r="Y3349" s="21"/>
      <c r="Z3349" s="21"/>
    </row>
    <row r="3350" spans="24:26" x14ac:dyDescent="0.25">
      <c r="X3350" s="21"/>
      <c r="Y3350" s="21"/>
      <c r="Z3350" s="21"/>
    </row>
    <row r="3351" spans="24:26" x14ac:dyDescent="0.25">
      <c r="X3351" s="21"/>
      <c r="Y3351" s="21"/>
      <c r="Z3351" s="21"/>
    </row>
    <row r="3352" spans="24:26" x14ac:dyDescent="0.25">
      <c r="X3352" s="21"/>
      <c r="Y3352" s="21"/>
      <c r="Z3352" s="21"/>
    </row>
    <row r="3353" spans="24:26" x14ac:dyDescent="0.25">
      <c r="X3353" s="21"/>
      <c r="Y3353" s="21"/>
      <c r="Z3353" s="21"/>
    </row>
    <row r="3354" spans="24:26" x14ac:dyDescent="0.25">
      <c r="X3354" s="21"/>
      <c r="Y3354" s="21"/>
      <c r="Z3354" s="21"/>
    </row>
    <row r="3355" spans="24:26" x14ac:dyDescent="0.25">
      <c r="X3355" s="21"/>
      <c r="Y3355" s="21"/>
      <c r="Z3355" s="21"/>
    </row>
    <row r="3356" spans="24:26" x14ac:dyDescent="0.25">
      <c r="X3356" s="21"/>
      <c r="Y3356" s="21"/>
      <c r="Z3356" s="21"/>
    </row>
    <row r="3357" spans="24:26" x14ac:dyDescent="0.25">
      <c r="X3357" s="21"/>
      <c r="Y3357" s="21"/>
      <c r="Z3357" s="21"/>
    </row>
    <row r="3358" spans="24:26" x14ac:dyDescent="0.25">
      <c r="X3358" s="21"/>
      <c r="Y3358" s="21"/>
      <c r="Z3358" s="21"/>
    </row>
    <row r="3359" spans="24:26" x14ac:dyDescent="0.25">
      <c r="X3359" s="21"/>
      <c r="Y3359" s="21"/>
      <c r="Z3359" s="21"/>
    </row>
    <row r="3360" spans="24:26" x14ac:dyDescent="0.25">
      <c r="X3360" s="21"/>
      <c r="Y3360" s="21"/>
      <c r="Z3360" s="21"/>
    </row>
    <row r="3361" spans="24:26" x14ac:dyDescent="0.25">
      <c r="X3361" s="21"/>
      <c r="Y3361" s="21"/>
      <c r="Z3361" s="21"/>
    </row>
    <row r="3362" spans="24:26" x14ac:dyDescent="0.25">
      <c r="X3362" s="21"/>
      <c r="Y3362" s="21"/>
      <c r="Z3362" s="21"/>
    </row>
    <row r="3363" spans="24:26" x14ac:dyDescent="0.25">
      <c r="X3363" s="21"/>
      <c r="Y3363" s="21"/>
      <c r="Z3363" s="21"/>
    </row>
    <row r="3364" spans="24:26" x14ac:dyDescent="0.25">
      <c r="X3364" s="21"/>
      <c r="Y3364" s="21"/>
      <c r="Z3364" s="21"/>
    </row>
    <row r="3365" spans="24:26" x14ac:dyDescent="0.25">
      <c r="X3365" s="21"/>
      <c r="Y3365" s="21"/>
      <c r="Z3365" s="21"/>
    </row>
    <row r="3366" spans="24:26" x14ac:dyDescent="0.25">
      <c r="X3366" s="21"/>
      <c r="Y3366" s="21"/>
      <c r="Z3366" s="21"/>
    </row>
    <row r="3367" spans="24:26" x14ac:dyDescent="0.25">
      <c r="X3367" s="21"/>
      <c r="Y3367" s="21"/>
      <c r="Z3367" s="21"/>
    </row>
    <row r="3368" spans="24:26" x14ac:dyDescent="0.25">
      <c r="X3368" s="21"/>
      <c r="Y3368" s="21"/>
      <c r="Z3368" s="21"/>
    </row>
    <row r="3369" spans="24:26" x14ac:dyDescent="0.25">
      <c r="X3369" s="21"/>
      <c r="Y3369" s="21"/>
      <c r="Z3369" s="21"/>
    </row>
    <row r="3370" spans="24:26" x14ac:dyDescent="0.25">
      <c r="X3370" s="21"/>
      <c r="Y3370" s="21"/>
      <c r="Z3370" s="21"/>
    </row>
    <row r="3371" spans="24:26" x14ac:dyDescent="0.25">
      <c r="X3371" s="21"/>
      <c r="Y3371" s="21"/>
      <c r="Z3371" s="21"/>
    </row>
    <row r="3372" spans="24:26" x14ac:dyDescent="0.25">
      <c r="X3372" s="21"/>
      <c r="Y3372" s="21"/>
      <c r="Z3372" s="21"/>
    </row>
    <row r="3373" spans="24:26" x14ac:dyDescent="0.25">
      <c r="X3373" s="21"/>
      <c r="Y3373" s="21"/>
      <c r="Z3373" s="21"/>
    </row>
    <row r="3374" spans="24:26" x14ac:dyDescent="0.25">
      <c r="X3374" s="21"/>
      <c r="Y3374" s="21"/>
      <c r="Z3374" s="21"/>
    </row>
    <row r="3375" spans="24:26" x14ac:dyDescent="0.25">
      <c r="X3375" s="21"/>
      <c r="Y3375" s="21"/>
      <c r="Z3375" s="21"/>
    </row>
    <row r="3376" spans="24:26" x14ac:dyDescent="0.25">
      <c r="X3376" s="21"/>
      <c r="Y3376" s="21"/>
      <c r="Z3376" s="21"/>
    </row>
    <row r="3377" spans="24:26" x14ac:dyDescent="0.25">
      <c r="X3377" s="21"/>
      <c r="Y3377" s="21"/>
      <c r="Z3377" s="21"/>
    </row>
    <row r="3378" spans="24:26" x14ac:dyDescent="0.25">
      <c r="X3378" s="21"/>
      <c r="Y3378" s="21"/>
      <c r="Z3378" s="21"/>
    </row>
    <row r="3379" spans="24:26" x14ac:dyDescent="0.25">
      <c r="X3379" s="21"/>
      <c r="Y3379" s="21"/>
      <c r="Z3379" s="21"/>
    </row>
    <row r="3380" spans="24:26" x14ac:dyDescent="0.25">
      <c r="X3380" s="21"/>
      <c r="Y3380" s="21"/>
      <c r="Z3380" s="21"/>
    </row>
    <row r="3381" spans="24:26" x14ac:dyDescent="0.25">
      <c r="X3381" s="21"/>
      <c r="Y3381" s="21"/>
      <c r="Z3381" s="21"/>
    </row>
    <row r="3382" spans="24:26" x14ac:dyDescent="0.25">
      <c r="X3382" s="21"/>
      <c r="Y3382" s="21"/>
      <c r="Z3382" s="21"/>
    </row>
    <row r="3383" spans="24:26" x14ac:dyDescent="0.25">
      <c r="X3383" s="21"/>
      <c r="Y3383" s="21"/>
      <c r="Z3383" s="21"/>
    </row>
    <row r="3384" spans="24:26" x14ac:dyDescent="0.25">
      <c r="X3384" s="21"/>
      <c r="Y3384" s="21"/>
      <c r="Z3384" s="21"/>
    </row>
    <row r="3385" spans="24:26" x14ac:dyDescent="0.25">
      <c r="X3385" s="21"/>
      <c r="Y3385" s="21"/>
      <c r="Z3385" s="21"/>
    </row>
    <row r="3386" spans="24:26" x14ac:dyDescent="0.25">
      <c r="X3386" s="21"/>
      <c r="Y3386" s="21"/>
      <c r="Z3386" s="21"/>
    </row>
    <row r="3387" spans="24:26" x14ac:dyDescent="0.25">
      <c r="X3387" s="21"/>
      <c r="Y3387" s="21"/>
      <c r="Z3387" s="21"/>
    </row>
    <row r="3388" spans="24:26" x14ac:dyDescent="0.25">
      <c r="X3388" s="21"/>
      <c r="Y3388" s="21"/>
      <c r="Z3388" s="21"/>
    </row>
    <row r="3389" spans="24:26" x14ac:dyDescent="0.25">
      <c r="X3389" s="21"/>
      <c r="Y3389" s="21"/>
      <c r="Z3389" s="21"/>
    </row>
    <row r="3390" spans="24:26" x14ac:dyDescent="0.25">
      <c r="X3390" s="21"/>
      <c r="Y3390" s="21"/>
      <c r="Z3390" s="21"/>
    </row>
    <row r="3391" spans="24:26" x14ac:dyDescent="0.25">
      <c r="X3391" s="21"/>
      <c r="Y3391" s="21"/>
      <c r="Z3391" s="21"/>
    </row>
    <row r="3392" spans="24:26" x14ac:dyDescent="0.25">
      <c r="X3392" s="21"/>
      <c r="Y3392" s="21"/>
      <c r="Z3392" s="21"/>
    </row>
    <row r="3393" spans="24:26" x14ac:dyDescent="0.25">
      <c r="X3393" s="21"/>
      <c r="Y3393" s="21"/>
      <c r="Z3393" s="21"/>
    </row>
    <row r="3394" spans="24:26" x14ac:dyDescent="0.25">
      <c r="X3394" s="21"/>
      <c r="Y3394" s="21"/>
      <c r="Z3394" s="21"/>
    </row>
    <row r="3395" spans="24:26" x14ac:dyDescent="0.25">
      <c r="X3395" s="21"/>
      <c r="Y3395" s="21"/>
      <c r="Z3395" s="21"/>
    </row>
    <row r="3396" spans="24:26" x14ac:dyDescent="0.25">
      <c r="X3396" s="21"/>
      <c r="Y3396" s="21"/>
      <c r="Z3396" s="21"/>
    </row>
    <row r="3397" spans="24:26" x14ac:dyDescent="0.25">
      <c r="X3397" s="21"/>
      <c r="Y3397" s="21"/>
      <c r="Z3397" s="21"/>
    </row>
    <row r="3398" spans="24:26" x14ac:dyDescent="0.25">
      <c r="X3398" s="21"/>
      <c r="Y3398" s="21"/>
      <c r="Z3398" s="21"/>
    </row>
    <row r="3399" spans="24:26" x14ac:dyDescent="0.25">
      <c r="X3399" s="21"/>
      <c r="Y3399" s="21"/>
      <c r="Z3399" s="21"/>
    </row>
    <row r="3400" spans="24:26" x14ac:dyDescent="0.25">
      <c r="X3400" s="21"/>
      <c r="Y3400" s="21"/>
      <c r="Z3400" s="21"/>
    </row>
    <row r="3401" spans="24:26" x14ac:dyDescent="0.25">
      <c r="X3401" s="21"/>
      <c r="Y3401" s="21"/>
      <c r="Z3401" s="21"/>
    </row>
    <row r="3402" spans="24:26" x14ac:dyDescent="0.25">
      <c r="X3402" s="21"/>
      <c r="Y3402" s="21"/>
      <c r="Z3402" s="21"/>
    </row>
    <row r="3403" spans="24:26" x14ac:dyDescent="0.25">
      <c r="X3403" s="21"/>
      <c r="Y3403" s="21"/>
      <c r="Z3403" s="21"/>
    </row>
    <row r="3404" spans="24:26" x14ac:dyDescent="0.25">
      <c r="X3404" s="21"/>
      <c r="Y3404" s="21"/>
      <c r="Z3404" s="21"/>
    </row>
    <row r="3405" spans="24:26" x14ac:dyDescent="0.25">
      <c r="X3405" s="21"/>
      <c r="Y3405" s="21"/>
      <c r="Z3405" s="21"/>
    </row>
    <row r="3406" spans="24:26" x14ac:dyDescent="0.25">
      <c r="X3406" s="21"/>
      <c r="Y3406" s="21"/>
      <c r="Z3406" s="21"/>
    </row>
    <row r="3407" spans="24:26" x14ac:dyDescent="0.25">
      <c r="X3407" s="21"/>
      <c r="Y3407" s="21"/>
      <c r="Z3407" s="21"/>
    </row>
    <row r="3408" spans="24:26" x14ac:dyDescent="0.25">
      <c r="X3408" s="21"/>
      <c r="Y3408" s="21"/>
      <c r="Z3408" s="21"/>
    </row>
    <row r="3409" spans="24:26" x14ac:dyDescent="0.25">
      <c r="X3409" s="21"/>
      <c r="Y3409" s="21"/>
      <c r="Z3409" s="21"/>
    </row>
    <row r="3410" spans="24:26" x14ac:dyDescent="0.25">
      <c r="X3410" s="21"/>
      <c r="Y3410" s="21"/>
      <c r="Z3410" s="21"/>
    </row>
    <row r="3411" spans="24:26" x14ac:dyDescent="0.25">
      <c r="X3411" s="21"/>
      <c r="Y3411" s="21"/>
      <c r="Z3411" s="21"/>
    </row>
    <row r="3412" spans="24:26" x14ac:dyDescent="0.25">
      <c r="X3412" s="21"/>
      <c r="Y3412" s="21"/>
      <c r="Z3412" s="21"/>
    </row>
    <row r="3413" spans="24:26" x14ac:dyDescent="0.25">
      <c r="X3413" s="21"/>
      <c r="Y3413" s="21"/>
      <c r="Z3413" s="21"/>
    </row>
    <row r="3414" spans="24:26" x14ac:dyDescent="0.25">
      <c r="X3414" s="21"/>
      <c r="Y3414" s="21"/>
      <c r="Z3414" s="21"/>
    </row>
    <row r="3415" spans="24:26" x14ac:dyDescent="0.25">
      <c r="X3415" s="21"/>
      <c r="Y3415" s="21"/>
      <c r="Z3415" s="21"/>
    </row>
    <row r="3416" spans="24:26" x14ac:dyDescent="0.25">
      <c r="X3416" s="21"/>
      <c r="Y3416" s="21"/>
      <c r="Z3416" s="21"/>
    </row>
    <row r="3417" spans="24:26" x14ac:dyDescent="0.25">
      <c r="X3417" s="21"/>
      <c r="Y3417" s="21"/>
      <c r="Z3417" s="21"/>
    </row>
    <row r="3418" spans="24:26" x14ac:dyDescent="0.25">
      <c r="X3418" s="21"/>
      <c r="Y3418" s="21"/>
      <c r="Z3418" s="21"/>
    </row>
    <row r="3419" spans="24:26" x14ac:dyDescent="0.25">
      <c r="X3419" s="21"/>
      <c r="Y3419" s="21"/>
      <c r="Z3419" s="21"/>
    </row>
    <row r="3420" spans="24:26" x14ac:dyDescent="0.25">
      <c r="X3420" s="21"/>
      <c r="Y3420" s="21"/>
      <c r="Z3420" s="21"/>
    </row>
    <row r="3421" spans="24:26" x14ac:dyDescent="0.25">
      <c r="X3421" s="21"/>
      <c r="Y3421" s="21"/>
      <c r="Z3421" s="21"/>
    </row>
    <row r="3422" spans="24:26" x14ac:dyDescent="0.25">
      <c r="X3422" s="21"/>
      <c r="Y3422" s="21"/>
      <c r="Z3422" s="21"/>
    </row>
    <row r="3423" spans="24:26" x14ac:dyDescent="0.25">
      <c r="X3423" s="21"/>
      <c r="Y3423" s="21"/>
      <c r="Z3423" s="21"/>
    </row>
    <row r="3424" spans="24:26" x14ac:dyDescent="0.25">
      <c r="X3424" s="21"/>
      <c r="Y3424" s="21"/>
      <c r="Z3424" s="21"/>
    </row>
    <row r="3425" spans="24:26" x14ac:dyDescent="0.25">
      <c r="X3425" s="21"/>
      <c r="Y3425" s="21"/>
      <c r="Z3425" s="21"/>
    </row>
    <row r="3426" spans="24:26" x14ac:dyDescent="0.25">
      <c r="X3426" s="21"/>
      <c r="Y3426" s="21"/>
      <c r="Z3426" s="21"/>
    </row>
    <row r="3427" spans="24:26" x14ac:dyDescent="0.25">
      <c r="X3427" s="21"/>
      <c r="Y3427" s="21"/>
      <c r="Z3427" s="21"/>
    </row>
    <row r="3428" spans="24:26" x14ac:dyDescent="0.25">
      <c r="X3428" s="21"/>
      <c r="Y3428" s="21"/>
      <c r="Z3428" s="21"/>
    </row>
    <row r="3429" spans="24:26" x14ac:dyDescent="0.25">
      <c r="X3429" s="21"/>
      <c r="Y3429" s="21"/>
      <c r="Z3429" s="21"/>
    </row>
    <row r="3430" spans="24:26" x14ac:dyDescent="0.25">
      <c r="X3430" s="21"/>
      <c r="Y3430" s="21"/>
      <c r="Z3430" s="21"/>
    </row>
    <row r="3431" spans="24:26" x14ac:dyDescent="0.25">
      <c r="X3431" s="21"/>
      <c r="Y3431" s="21"/>
      <c r="Z3431" s="21"/>
    </row>
    <row r="3432" spans="24:26" x14ac:dyDescent="0.25">
      <c r="X3432" s="21"/>
      <c r="Y3432" s="21"/>
      <c r="Z3432" s="21"/>
    </row>
    <row r="3433" spans="24:26" x14ac:dyDescent="0.25">
      <c r="X3433" s="21"/>
      <c r="Y3433" s="21"/>
      <c r="Z3433" s="21"/>
    </row>
    <row r="3434" spans="24:26" x14ac:dyDescent="0.25">
      <c r="X3434" s="21"/>
      <c r="Y3434" s="21"/>
      <c r="Z3434" s="21"/>
    </row>
    <row r="3435" spans="24:26" x14ac:dyDescent="0.25">
      <c r="X3435" s="21"/>
      <c r="Y3435" s="21"/>
      <c r="Z3435" s="21"/>
    </row>
    <row r="3436" spans="24:26" x14ac:dyDescent="0.25">
      <c r="X3436" s="21"/>
      <c r="Y3436" s="21"/>
      <c r="Z3436" s="21"/>
    </row>
    <row r="3437" spans="24:26" x14ac:dyDescent="0.25">
      <c r="X3437" s="21"/>
      <c r="Y3437" s="21"/>
      <c r="Z3437" s="21"/>
    </row>
    <row r="3438" spans="24:26" x14ac:dyDescent="0.25">
      <c r="X3438" s="21"/>
      <c r="Y3438" s="21"/>
      <c r="Z3438" s="21"/>
    </row>
    <row r="3439" spans="24:26" x14ac:dyDescent="0.25">
      <c r="X3439" s="21"/>
      <c r="Y3439" s="21"/>
      <c r="Z3439" s="21"/>
    </row>
    <row r="3440" spans="24:26" x14ac:dyDescent="0.25">
      <c r="X3440" s="21"/>
      <c r="Y3440" s="21"/>
      <c r="Z3440" s="21"/>
    </row>
    <row r="3441" spans="24:26" x14ac:dyDescent="0.25">
      <c r="X3441" s="21"/>
      <c r="Y3441" s="21"/>
      <c r="Z3441" s="21"/>
    </row>
    <row r="3442" spans="24:26" x14ac:dyDescent="0.25">
      <c r="X3442" s="21"/>
      <c r="Y3442" s="21"/>
      <c r="Z3442" s="21"/>
    </row>
    <row r="3443" spans="24:26" x14ac:dyDescent="0.25">
      <c r="X3443" s="21"/>
      <c r="Y3443" s="21"/>
      <c r="Z3443" s="21"/>
    </row>
    <row r="3444" spans="24:26" x14ac:dyDescent="0.25">
      <c r="X3444" s="21"/>
      <c r="Y3444" s="21"/>
      <c r="Z3444" s="21"/>
    </row>
    <row r="3445" spans="24:26" x14ac:dyDescent="0.25">
      <c r="X3445" s="21"/>
      <c r="Y3445" s="21"/>
      <c r="Z3445" s="21"/>
    </row>
    <row r="3446" spans="24:26" x14ac:dyDescent="0.25">
      <c r="X3446" s="21"/>
      <c r="Y3446" s="21"/>
      <c r="Z3446" s="21"/>
    </row>
    <row r="3447" spans="24:26" x14ac:dyDescent="0.25">
      <c r="X3447" s="21"/>
      <c r="Y3447" s="21"/>
      <c r="Z3447" s="21"/>
    </row>
    <row r="3448" spans="24:26" x14ac:dyDescent="0.25">
      <c r="X3448" s="21"/>
      <c r="Y3448" s="21"/>
      <c r="Z3448" s="21"/>
    </row>
    <row r="3449" spans="24:26" x14ac:dyDescent="0.25">
      <c r="X3449" s="21"/>
      <c r="Y3449" s="21"/>
      <c r="Z3449" s="21"/>
    </row>
    <row r="3450" spans="24:26" x14ac:dyDescent="0.25">
      <c r="X3450" s="21"/>
      <c r="Y3450" s="21"/>
      <c r="Z3450" s="21"/>
    </row>
    <row r="3451" spans="24:26" x14ac:dyDescent="0.25">
      <c r="X3451" s="21"/>
      <c r="Y3451" s="21"/>
      <c r="Z3451" s="21"/>
    </row>
    <row r="3452" spans="24:26" x14ac:dyDescent="0.25">
      <c r="X3452" s="21"/>
      <c r="Y3452" s="21"/>
      <c r="Z3452" s="21"/>
    </row>
    <row r="3453" spans="24:26" x14ac:dyDescent="0.25">
      <c r="X3453" s="21"/>
      <c r="Y3453" s="21"/>
      <c r="Z3453" s="21"/>
    </row>
    <row r="3454" spans="24:26" x14ac:dyDescent="0.25">
      <c r="X3454" s="21"/>
      <c r="Y3454" s="21"/>
      <c r="Z3454" s="21"/>
    </row>
    <row r="3455" spans="24:26" x14ac:dyDescent="0.25">
      <c r="X3455" s="21"/>
      <c r="Y3455" s="21"/>
      <c r="Z3455" s="21"/>
    </row>
    <row r="3456" spans="24:26" x14ac:dyDescent="0.25">
      <c r="X3456" s="21"/>
      <c r="Y3456" s="21"/>
      <c r="Z3456" s="21"/>
    </row>
    <row r="3457" spans="24:26" x14ac:dyDescent="0.25">
      <c r="X3457" s="21"/>
      <c r="Y3457" s="21"/>
      <c r="Z3457" s="21"/>
    </row>
    <row r="3458" spans="24:26" x14ac:dyDescent="0.25">
      <c r="X3458" s="21"/>
      <c r="Y3458" s="21"/>
      <c r="Z3458" s="21"/>
    </row>
    <row r="3459" spans="24:26" x14ac:dyDescent="0.25">
      <c r="X3459" s="21"/>
      <c r="Y3459" s="21"/>
      <c r="Z3459" s="21"/>
    </row>
    <row r="3460" spans="24:26" x14ac:dyDescent="0.25">
      <c r="X3460" s="21"/>
      <c r="Y3460" s="21"/>
      <c r="Z3460" s="21"/>
    </row>
    <row r="3461" spans="24:26" x14ac:dyDescent="0.25">
      <c r="X3461" s="21"/>
      <c r="Y3461" s="21"/>
      <c r="Z3461" s="21"/>
    </row>
    <row r="3462" spans="24:26" x14ac:dyDescent="0.25">
      <c r="X3462" s="21"/>
      <c r="Y3462" s="21"/>
      <c r="Z3462" s="21"/>
    </row>
    <row r="3463" spans="24:26" x14ac:dyDescent="0.25">
      <c r="X3463" s="21"/>
      <c r="Y3463" s="21"/>
      <c r="Z3463" s="21"/>
    </row>
    <row r="3464" spans="24:26" x14ac:dyDescent="0.25">
      <c r="X3464" s="21"/>
      <c r="Y3464" s="21"/>
      <c r="Z3464" s="21"/>
    </row>
    <row r="3465" spans="24:26" x14ac:dyDescent="0.25">
      <c r="X3465" s="21"/>
      <c r="Y3465" s="21"/>
      <c r="Z3465" s="21"/>
    </row>
    <row r="3466" spans="24:26" x14ac:dyDescent="0.25">
      <c r="X3466" s="21"/>
      <c r="Y3466" s="21"/>
      <c r="Z3466" s="21"/>
    </row>
    <row r="3467" spans="24:26" x14ac:dyDescent="0.25">
      <c r="X3467" s="21"/>
      <c r="Y3467" s="21"/>
      <c r="Z3467" s="21"/>
    </row>
    <row r="3468" spans="24:26" x14ac:dyDescent="0.25">
      <c r="X3468" s="21"/>
      <c r="Y3468" s="21"/>
      <c r="Z3468" s="21"/>
    </row>
    <row r="3469" spans="24:26" x14ac:dyDescent="0.25">
      <c r="X3469" s="21"/>
      <c r="Y3469" s="21"/>
      <c r="Z3469" s="21"/>
    </row>
    <row r="3470" spans="24:26" x14ac:dyDescent="0.25">
      <c r="X3470" s="21"/>
      <c r="Y3470" s="21"/>
      <c r="Z3470" s="21"/>
    </row>
    <row r="3471" spans="24:26" x14ac:dyDescent="0.25">
      <c r="X3471" s="21"/>
      <c r="Y3471" s="21"/>
      <c r="Z3471" s="21"/>
    </row>
    <row r="3472" spans="24:26" x14ac:dyDescent="0.25">
      <c r="X3472" s="21"/>
      <c r="Y3472" s="21"/>
      <c r="Z3472" s="21"/>
    </row>
    <row r="3473" spans="24:26" x14ac:dyDescent="0.25">
      <c r="X3473" s="21"/>
      <c r="Y3473" s="21"/>
      <c r="Z3473" s="21"/>
    </row>
    <row r="3474" spans="24:26" x14ac:dyDescent="0.25">
      <c r="X3474" s="21"/>
      <c r="Y3474" s="21"/>
      <c r="Z3474" s="21"/>
    </row>
    <row r="3475" spans="24:26" x14ac:dyDescent="0.25">
      <c r="X3475" s="21"/>
      <c r="Y3475" s="21"/>
      <c r="Z3475" s="21"/>
    </row>
    <row r="3476" spans="24:26" x14ac:dyDescent="0.25">
      <c r="X3476" s="21"/>
      <c r="Y3476" s="21"/>
      <c r="Z3476" s="21"/>
    </row>
    <row r="3477" spans="24:26" x14ac:dyDescent="0.25">
      <c r="X3477" s="21"/>
      <c r="Y3477" s="21"/>
      <c r="Z3477" s="21"/>
    </row>
    <row r="3478" spans="24:26" x14ac:dyDescent="0.25">
      <c r="X3478" s="21"/>
      <c r="Y3478" s="21"/>
      <c r="Z3478" s="21"/>
    </row>
    <row r="3479" spans="24:26" x14ac:dyDescent="0.25">
      <c r="X3479" s="21"/>
      <c r="Y3479" s="21"/>
      <c r="Z3479" s="21"/>
    </row>
    <row r="3480" spans="24:26" x14ac:dyDescent="0.25">
      <c r="X3480" s="21"/>
      <c r="Y3480" s="21"/>
      <c r="Z3480" s="21"/>
    </row>
    <row r="3481" spans="24:26" x14ac:dyDescent="0.25">
      <c r="X3481" s="21"/>
      <c r="Y3481" s="21"/>
      <c r="Z3481" s="21"/>
    </row>
    <row r="3482" spans="24:26" x14ac:dyDescent="0.25">
      <c r="X3482" s="21"/>
      <c r="Y3482" s="21"/>
      <c r="Z3482" s="21"/>
    </row>
    <row r="3483" spans="24:26" x14ac:dyDescent="0.25">
      <c r="X3483" s="21"/>
      <c r="Y3483" s="21"/>
      <c r="Z3483" s="21"/>
    </row>
    <row r="3484" spans="24:26" x14ac:dyDescent="0.25">
      <c r="X3484" s="21"/>
      <c r="Y3484" s="21"/>
      <c r="Z3484" s="21"/>
    </row>
    <row r="3485" spans="24:26" x14ac:dyDescent="0.25">
      <c r="X3485" s="21"/>
      <c r="Y3485" s="21"/>
      <c r="Z3485" s="21"/>
    </row>
    <row r="3486" spans="24:26" x14ac:dyDescent="0.25">
      <c r="X3486" s="21"/>
      <c r="Y3486" s="21"/>
      <c r="Z3486" s="21"/>
    </row>
    <row r="3487" spans="24:26" x14ac:dyDescent="0.25">
      <c r="X3487" s="21"/>
      <c r="Y3487" s="21"/>
      <c r="Z3487" s="21"/>
    </row>
    <row r="3488" spans="24:26" x14ac:dyDescent="0.25">
      <c r="X3488" s="21"/>
      <c r="Y3488" s="21"/>
      <c r="Z3488" s="21"/>
    </row>
    <row r="3489" spans="24:26" x14ac:dyDescent="0.25">
      <c r="X3489" s="21"/>
      <c r="Y3489" s="21"/>
      <c r="Z3489" s="21"/>
    </row>
    <row r="3490" spans="24:26" x14ac:dyDescent="0.25">
      <c r="X3490" s="21"/>
      <c r="Y3490" s="21"/>
      <c r="Z3490" s="21"/>
    </row>
    <row r="3491" spans="24:26" x14ac:dyDescent="0.25">
      <c r="X3491" s="21"/>
      <c r="Y3491" s="21"/>
      <c r="Z3491" s="21"/>
    </row>
    <row r="3492" spans="24:26" x14ac:dyDescent="0.25">
      <c r="X3492" s="21"/>
      <c r="Y3492" s="21"/>
      <c r="Z3492" s="21"/>
    </row>
    <row r="3493" spans="24:26" x14ac:dyDescent="0.25">
      <c r="X3493" s="21"/>
      <c r="Y3493" s="21"/>
      <c r="Z3493" s="21"/>
    </row>
    <row r="3494" spans="24:26" x14ac:dyDescent="0.25">
      <c r="X3494" s="21"/>
      <c r="Y3494" s="21"/>
      <c r="Z3494" s="21"/>
    </row>
    <row r="3495" spans="24:26" x14ac:dyDescent="0.25">
      <c r="X3495" s="21"/>
      <c r="Y3495" s="21"/>
      <c r="Z3495" s="21"/>
    </row>
    <row r="3496" spans="24:26" x14ac:dyDescent="0.25">
      <c r="X3496" s="21"/>
      <c r="Y3496" s="21"/>
      <c r="Z3496" s="21"/>
    </row>
    <row r="3497" spans="24:26" x14ac:dyDescent="0.25">
      <c r="X3497" s="21"/>
      <c r="Y3497" s="21"/>
      <c r="Z3497" s="21"/>
    </row>
    <row r="3498" spans="24:26" x14ac:dyDescent="0.25">
      <c r="X3498" s="21"/>
      <c r="Y3498" s="21"/>
      <c r="Z3498" s="21"/>
    </row>
    <row r="3499" spans="24:26" x14ac:dyDescent="0.25">
      <c r="X3499" s="21"/>
      <c r="Y3499" s="21"/>
      <c r="Z3499" s="21"/>
    </row>
    <row r="3500" spans="24:26" x14ac:dyDescent="0.25">
      <c r="X3500" s="21"/>
      <c r="Y3500" s="21"/>
      <c r="Z3500" s="21"/>
    </row>
    <row r="3501" spans="24:26" x14ac:dyDescent="0.25">
      <c r="X3501" s="21"/>
      <c r="Y3501" s="21"/>
      <c r="Z3501" s="21"/>
    </row>
    <row r="3502" spans="24:26" x14ac:dyDescent="0.25">
      <c r="X3502" s="21"/>
      <c r="Y3502" s="21"/>
      <c r="Z3502" s="21"/>
    </row>
    <row r="3503" spans="24:26" x14ac:dyDescent="0.25">
      <c r="X3503" s="21"/>
      <c r="Y3503" s="21"/>
      <c r="Z3503" s="21"/>
    </row>
    <row r="3504" spans="24:26" x14ac:dyDescent="0.25">
      <c r="X3504" s="21"/>
      <c r="Y3504" s="21"/>
      <c r="Z3504" s="21"/>
    </row>
    <row r="3505" spans="24:26" x14ac:dyDescent="0.25">
      <c r="X3505" s="21"/>
      <c r="Y3505" s="21"/>
      <c r="Z3505" s="21"/>
    </row>
    <row r="3506" spans="24:26" x14ac:dyDescent="0.25">
      <c r="X3506" s="21"/>
      <c r="Y3506" s="21"/>
      <c r="Z3506" s="21"/>
    </row>
    <row r="3507" spans="24:26" x14ac:dyDescent="0.25">
      <c r="X3507" s="21"/>
      <c r="Y3507" s="21"/>
      <c r="Z3507" s="21"/>
    </row>
    <row r="3508" spans="24:26" x14ac:dyDescent="0.25">
      <c r="X3508" s="21"/>
      <c r="Y3508" s="21"/>
      <c r="Z3508" s="21"/>
    </row>
    <row r="3509" spans="24:26" x14ac:dyDescent="0.25">
      <c r="X3509" s="21"/>
      <c r="Y3509" s="21"/>
      <c r="Z3509" s="21"/>
    </row>
    <row r="3510" spans="24:26" x14ac:dyDescent="0.25">
      <c r="X3510" s="21"/>
      <c r="Y3510" s="21"/>
      <c r="Z3510" s="21"/>
    </row>
    <row r="3511" spans="24:26" x14ac:dyDescent="0.25">
      <c r="X3511" s="21"/>
      <c r="Y3511" s="21"/>
      <c r="Z3511" s="21"/>
    </row>
    <row r="3512" spans="24:26" x14ac:dyDescent="0.25">
      <c r="X3512" s="21"/>
      <c r="Y3512" s="21"/>
      <c r="Z3512" s="21"/>
    </row>
    <row r="3513" spans="24:26" x14ac:dyDescent="0.25">
      <c r="X3513" s="21"/>
      <c r="Y3513" s="21"/>
      <c r="Z3513" s="21"/>
    </row>
    <row r="3514" spans="24:26" x14ac:dyDescent="0.25">
      <c r="X3514" s="21"/>
      <c r="Y3514" s="21"/>
      <c r="Z3514" s="21"/>
    </row>
    <row r="3515" spans="24:26" x14ac:dyDescent="0.25">
      <c r="X3515" s="21"/>
      <c r="Y3515" s="21"/>
      <c r="Z3515" s="21"/>
    </row>
    <row r="3516" spans="24:26" x14ac:dyDescent="0.25">
      <c r="X3516" s="21"/>
      <c r="Y3516" s="21"/>
      <c r="Z3516" s="21"/>
    </row>
    <row r="3517" spans="24:26" x14ac:dyDescent="0.25">
      <c r="X3517" s="21"/>
      <c r="Y3517" s="21"/>
      <c r="Z3517" s="21"/>
    </row>
    <row r="3518" spans="24:26" x14ac:dyDescent="0.25">
      <c r="X3518" s="21"/>
      <c r="Y3518" s="21"/>
      <c r="Z3518" s="21"/>
    </row>
    <row r="3519" spans="24:26" x14ac:dyDescent="0.25">
      <c r="X3519" s="21"/>
      <c r="Y3519" s="21"/>
      <c r="Z3519" s="21"/>
    </row>
    <row r="3520" spans="24:26" x14ac:dyDescent="0.25">
      <c r="X3520" s="21"/>
      <c r="Y3520" s="21"/>
      <c r="Z3520" s="21"/>
    </row>
    <row r="3521" spans="24:26" x14ac:dyDescent="0.25">
      <c r="X3521" s="21"/>
      <c r="Y3521" s="21"/>
      <c r="Z3521" s="21"/>
    </row>
    <row r="3522" spans="24:26" x14ac:dyDescent="0.25">
      <c r="X3522" s="21"/>
      <c r="Y3522" s="21"/>
      <c r="Z3522" s="21"/>
    </row>
    <row r="3523" spans="24:26" x14ac:dyDescent="0.25">
      <c r="X3523" s="21"/>
      <c r="Y3523" s="21"/>
      <c r="Z3523" s="21"/>
    </row>
    <row r="3524" spans="24:26" x14ac:dyDescent="0.25">
      <c r="X3524" s="21"/>
      <c r="Y3524" s="21"/>
      <c r="Z3524" s="21"/>
    </row>
    <row r="3525" spans="24:26" x14ac:dyDescent="0.25">
      <c r="X3525" s="21"/>
      <c r="Y3525" s="21"/>
      <c r="Z3525" s="21"/>
    </row>
    <row r="3526" spans="24:26" x14ac:dyDescent="0.25">
      <c r="X3526" s="21"/>
      <c r="Y3526" s="21"/>
      <c r="Z3526" s="21"/>
    </row>
    <row r="3527" spans="24:26" x14ac:dyDescent="0.25">
      <c r="X3527" s="21"/>
      <c r="Y3527" s="21"/>
      <c r="Z3527" s="21"/>
    </row>
    <row r="3528" spans="24:26" x14ac:dyDescent="0.25">
      <c r="X3528" s="21"/>
      <c r="Y3528" s="21"/>
      <c r="Z3528" s="21"/>
    </row>
    <row r="3529" spans="24:26" x14ac:dyDescent="0.25">
      <c r="X3529" s="21"/>
      <c r="Y3529" s="21"/>
      <c r="Z3529" s="21"/>
    </row>
    <row r="3530" spans="24:26" x14ac:dyDescent="0.25">
      <c r="X3530" s="21"/>
      <c r="Y3530" s="21"/>
      <c r="Z3530" s="21"/>
    </row>
    <row r="3531" spans="24:26" x14ac:dyDescent="0.25">
      <c r="X3531" s="21"/>
      <c r="Y3531" s="21"/>
      <c r="Z3531" s="21"/>
    </row>
    <row r="3532" spans="24:26" x14ac:dyDescent="0.25">
      <c r="X3532" s="21"/>
      <c r="Y3532" s="21"/>
      <c r="Z3532" s="21"/>
    </row>
    <row r="3533" spans="24:26" x14ac:dyDescent="0.25">
      <c r="X3533" s="21"/>
      <c r="Y3533" s="21"/>
      <c r="Z3533" s="21"/>
    </row>
    <row r="3534" spans="24:26" x14ac:dyDescent="0.25">
      <c r="X3534" s="21"/>
      <c r="Y3534" s="21"/>
      <c r="Z3534" s="21"/>
    </row>
    <row r="3535" spans="24:26" x14ac:dyDescent="0.25">
      <c r="X3535" s="21"/>
      <c r="Y3535" s="21"/>
      <c r="Z3535" s="21"/>
    </row>
    <row r="3536" spans="24:26" x14ac:dyDescent="0.25">
      <c r="X3536" s="21"/>
      <c r="Y3536" s="21"/>
      <c r="Z3536" s="21"/>
    </row>
    <row r="3537" spans="24:26" x14ac:dyDescent="0.25">
      <c r="X3537" s="21"/>
      <c r="Y3537" s="21"/>
      <c r="Z3537" s="21"/>
    </row>
    <row r="3538" spans="24:26" x14ac:dyDescent="0.25">
      <c r="X3538" s="21"/>
      <c r="Y3538" s="21"/>
      <c r="Z3538" s="21"/>
    </row>
    <row r="3539" spans="24:26" x14ac:dyDescent="0.25">
      <c r="X3539" s="21"/>
      <c r="Y3539" s="21"/>
      <c r="Z3539" s="21"/>
    </row>
    <row r="3540" spans="24:26" x14ac:dyDescent="0.25">
      <c r="X3540" s="21"/>
      <c r="Y3540" s="21"/>
      <c r="Z3540" s="21"/>
    </row>
    <row r="3541" spans="24:26" x14ac:dyDescent="0.25">
      <c r="X3541" s="21"/>
      <c r="Y3541" s="21"/>
      <c r="Z3541" s="21"/>
    </row>
    <row r="3542" spans="24:26" x14ac:dyDescent="0.25">
      <c r="X3542" s="21"/>
      <c r="Y3542" s="21"/>
      <c r="Z3542" s="21"/>
    </row>
    <row r="3543" spans="24:26" x14ac:dyDescent="0.25">
      <c r="X3543" s="21"/>
      <c r="Y3543" s="21"/>
      <c r="Z3543" s="21"/>
    </row>
    <row r="3544" spans="24:26" x14ac:dyDescent="0.25">
      <c r="X3544" s="21"/>
      <c r="Y3544" s="21"/>
      <c r="Z3544" s="21"/>
    </row>
    <row r="3545" spans="24:26" x14ac:dyDescent="0.25">
      <c r="X3545" s="21"/>
      <c r="Y3545" s="21"/>
      <c r="Z3545" s="21"/>
    </row>
    <row r="3546" spans="24:26" x14ac:dyDescent="0.25">
      <c r="X3546" s="21"/>
      <c r="Y3546" s="21"/>
      <c r="Z3546" s="21"/>
    </row>
    <row r="3547" spans="24:26" x14ac:dyDescent="0.25">
      <c r="X3547" s="21"/>
      <c r="Y3547" s="21"/>
      <c r="Z3547" s="21"/>
    </row>
    <row r="3548" spans="24:26" x14ac:dyDescent="0.25">
      <c r="X3548" s="21"/>
      <c r="Y3548" s="21"/>
      <c r="Z3548" s="21"/>
    </row>
    <row r="3549" spans="24:26" x14ac:dyDescent="0.25">
      <c r="X3549" s="21"/>
      <c r="Y3549" s="21"/>
      <c r="Z3549" s="21"/>
    </row>
    <row r="3550" spans="24:26" x14ac:dyDescent="0.25">
      <c r="X3550" s="21"/>
      <c r="Y3550" s="21"/>
      <c r="Z3550" s="21"/>
    </row>
    <row r="3551" spans="24:26" x14ac:dyDescent="0.25">
      <c r="X3551" s="21"/>
      <c r="Y3551" s="21"/>
      <c r="Z3551" s="21"/>
    </row>
    <row r="3552" spans="24:26" x14ac:dyDescent="0.25">
      <c r="X3552" s="21"/>
      <c r="Y3552" s="21"/>
      <c r="Z3552" s="21"/>
    </row>
    <row r="3553" spans="24:26" x14ac:dyDescent="0.25">
      <c r="X3553" s="21"/>
      <c r="Y3553" s="21"/>
      <c r="Z3553" s="21"/>
    </row>
    <row r="3554" spans="24:26" x14ac:dyDescent="0.25">
      <c r="X3554" s="21"/>
      <c r="Y3554" s="21"/>
      <c r="Z3554" s="21"/>
    </row>
    <row r="3555" spans="24:26" x14ac:dyDescent="0.25">
      <c r="X3555" s="21"/>
      <c r="Y3555" s="21"/>
      <c r="Z3555" s="21"/>
    </row>
    <row r="3556" spans="24:26" x14ac:dyDescent="0.25">
      <c r="X3556" s="21"/>
      <c r="Y3556" s="21"/>
      <c r="Z3556" s="21"/>
    </row>
    <row r="3557" spans="24:26" x14ac:dyDescent="0.25">
      <c r="X3557" s="21"/>
      <c r="Y3557" s="21"/>
      <c r="Z3557" s="21"/>
    </row>
    <row r="3558" spans="24:26" x14ac:dyDescent="0.25">
      <c r="X3558" s="21"/>
      <c r="Y3558" s="21"/>
      <c r="Z3558" s="21"/>
    </row>
    <row r="3559" spans="24:26" x14ac:dyDescent="0.25">
      <c r="X3559" s="21"/>
      <c r="Y3559" s="21"/>
      <c r="Z3559" s="21"/>
    </row>
    <row r="3560" spans="24:26" x14ac:dyDescent="0.25">
      <c r="X3560" s="21"/>
      <c r="Y3560" s="21"/>
      <c r="Z3560" s="21"/>
    </row>
    <row r="3561" spans="24:26" x14ac:dyDescent="0.25">
      <c r="X3561" s="21"/>
      <c r="Y3561" s="21"/>
      <c r="Z3561" s="21"/>
    </row>
    <row r="3562" spans="24:26" x14ac:dyDescent="0.25">
      <c r="X3562" s="21"/>
      <c r="Y3562" s="21"/>
      <c r="Z3562" s="21"/>
    </row>
    <row r="3563" spans="24:26" x14ac:dyDescent="0.25">
      <c r="X3563" s="21"/>
      <c r="Y3563" s="21"/>
      <c r="Z3563" s="21"/>
    </row>
    <row r="3564" spans="24:26" x14ac:dyDescent="0.25">
      <c r="X3564" s="21"/>
      <c r="Y3564" s="21"/>
      <c r="Z3564" s="21"/>
    </row>
    <row r="3565" spans="24:26" x14ac:dyDescent="0.25">
      <c r="X3565" s="21"/>
      <c r="Y3565" s="21"/>
      <c r="Z3565" s="21"/>
    </row>
    <row r="3566" spans="24:26" x14ac:dyDescent="0.25">
      <c r="X3566" s="21"/>
      <c r="Y3566" s="21"/>
      <c r="Z3566" s="21"/>
    </row>
    <row r="3567" spans="24:26" x14ac:dyDescent="0.25">
      <c r="X3567" s="21"/>
      <c r="Y3567" s="21"/>
      <c r="Z3567" s="21"/>
    </row>
    <row r="3568" spans="24:26" x14ac:dyDescent="0.25">
      <c r="X3568" s="21"/>
      <c r="Y3568" s="21"/>
      <c r="Z3568" s="21"/>
    </row>
    <row r="3569" spans="24:26" x14ac:dyDescent="0.25">
      <c r="X3569" s="21"/>
      <c r="Y3569" s="21"/>
      <c r="Z3569" s="21"/>
    </row>
    <row r="3570" spans="24:26" x14ac:dyDescent="0.25">
      <c r="X3570" s="21"/>
      <c r="Y3570" s="21"/>
      <c r="Z3570" s="21"/>
    </row>
    <row r="3571" spans="24:26" x14ac:dyDescent="0.25">
      <c r="X3571" s="21"/>
      <c r="Y3571" s="21"/>
      <c r="Z3571" s="21"/>
    </row>
    <row r="3572" spans="24:26" x14ac:dyDescent="0.25">
      <c r="X3572" s="21"/>
      <c r="Y3572" s="21"/>
      <c r="Z3572" s="21"/>
    </row>
    <row r="3573" spans="24:26" x14ac:dyDescent="0.25">
      <c r="X3573" s="21"/>
      <c r="Y3573" s="21"/>
      <c r="Z3573" s="21"/>
    </row>
    <row r="3574" spans="24:26" x14ac:dyDescent="0.25">
      <c r="X3574" s="21"/>
      <c r="Y3574" s="21"/>
      <c r="Z3574" s="21"/>
    </row>
    <row r="3575" spans="24:26" x14ac:dyDescent="0.25">
      <c r="X3575" s="21"/>
      <c r="Y3575" s="21"/>
      <c r="Z3575" s="21"/>
    </row>
    <row r="3576" spans="24:26" x14ac:dyDescent="0.25">
      <c r="X3576" s="21"/>
      <c r="Y3576" s="21"/>
      <c r="Z3576" s="21"/>
    </row>
    <row r="3577" spans="24:26" x14ac:dyDescent="0.25">
      <c r="X3577" s="21"/>
      <c r="Y3577" s="21"/>
      <c r="Z3577" s="21"/>
    </row>
    <row r="3578" spans="24:26" x14ac:dyDescent="0.25">
      <c r="X3578" s="21"/>
      <c r="Y3578" s="21"/>
      <c r="Z3578" s="21"/>
    </row>
    <row r="3579" spans="24:26" x14ac:dyDescent="0.25">
      <c r="X3579" s="21"/>
      <c r="Y3579" s="21"/>
      <c r="Z3579" s="21"/>
    </row>
    <row r="3580" spans="24:26" x14ac:dyDescent="0.25">
      <c r="X3580" s="21"/>
      <c r="Y3580" s="21"/>
      <c r="Z3580" s="21"/>
    </row>
    <row r="3581" spans="24:26" x14ac:dyDescent="0.25">
      <c r="X3581" s="21"/>
      <c r="Y3581" s="21"/>
      <c r="Z3581" s="21"/>
    </row>
    <row r="3582" spans="24:26" x14ac:dyDescent="0.25">
      <c r="X3582" s="21"/>
      <c r="Y3582" s="21"/>
      <c r="Z3582" s="21"/>
    </row>
    <row r="3583" spans="24:26" x14ac:dyDescent="0.25">
      <c r="X3583" s="21"/>
      <c r="Y3583" s="21"/>
      <c r="Z3583" s="21"/>
    </row>
    <row r="3584" spans="24:26" x14ac:dyDescent="0.25">
      <c r="X3584" s="21"/>
      <c r="Y3584" s="21"/>
      <c r="Z3584" s="21"/>
    </row>
    <row r="3585" spans="24:26" x14ac:dyDescent="0.25">
      <c r="X3585" s="21"/>
      <c r="Y3585" s="21"/>
      <c r="Z3585" s="21"/>
    </row>
    <row r="3586" spans="24:26" x14ac:dyDescent="0.25">
      <c r="X3586" s="21"/>
      <c r="Y3586" s="21"/>
      <c r="Z3586" s="21"/>
    </row>
    <row r="3587" spans="24:26" x14ac:dyDescent="0.25">
      <c r="X3587" s="21"/>
      <c r="Y3587" s="21"/>
      <c r="Z3587" s="21"/>
    </row>
    <row r="3588" spans="24:26" x14ac:dyDescent="0.25">
      <c r="X3588" s="21"/>
      <c r="Y3588" s="21"/>
      <c r="Z3588" s="21"/>
    </row>
    <row r="3589" spans="24:26" x14ac:dyDescent="0.25">
      <c r="X3589" s="21"/>
      <c r="Y3589" s="21"/>
      <c r="Z3589" s="21"/>
    </row>
    <row r="3590" spans="24:26" x14ac:dyDescent="0.25">
      <c r="X3590" s="21"/>
      <c r="Y3590" s="21"/>
      <c r="Z3590" s="21"/>
    </row>
    <row r="3591" spans="24:26" x14ac:dyDescent="0.25">
      <c r="X3591" s="21"/>
      <c r="Y3591" s="21"/>
      <c r="Z3591" s="21"/>
    </row>
    <row r="3592" spans="24:26" x14ac:dyDescent="0.25">
      <c r="X3592" s="21"/>
      <c r="Y3592" s="21"/>
      <c r="Z3592" s="21"/>
    </row>
    <row r="3593" spans="24:26" x14ac:dyDescent="0.25">
      <c r="X3593" s="21"/>
      <c r="Y3593" s="21"/>
      <c r="Z3593" s="21"/>
    </row>
    <row r="3594" spans="24:26" x14ac:dyDescent="0.25">
      <c r="X3594" s="21"/>
      <c r="Y3594" s="21"/>
      <c r="Z3594" s="21"/>
    </row>
    <row r="3595" spans="24:26" x14ac:dyDescent="0.25">
      <c r="X3595" s="21"/>
      <c r="Y3595" s="21"/>
      <c r="Z3595" s="21"/>
    </row>
    <row r="3596" spans="24:26" x14ac:dyDescent="0.25">
      <c r="X3596" s="21"/>
      <c r="Y3596" s="21"/>
      <c r="Z3596" s="21"/>
    </row>
    <row r="3597" spans="24:26" x14ac:dyDescent="0.25">
      <c r="X3597" s="21"/>
      <c r="Y3597" s="21"/>
      <c r="Z3597" s="21"/>
    </row>
    <row r="3598" spans="24:26" x14ac:dyDescent="0.25">
      <c r="X3598" s="21"/>
      <c r="Y3598" s="21"/>
      <c r="Z3598" s="21"/>
    </row>
    <row r="3599" spans="24:26" x14ac:dyDescent="0.25">
      <c r="X3599" s="21"/>
      <c r="Y3599" s="21"/>
      <c r="Z3599" s="21"/>
    </row>
    <row r="3600" spans="24:26" x14ac:dyDescent="0.25">
      <c r="X3600" s="21"/>
      <c r="Y3600" s="21"/>
      <c r="Z3600" s="21"/>
    </row>
    <row r="3601" spans="24:26" x14ac:dyDescent="0.25">
      <c r="X3601" s="21"/>
      <c r="Y3601" s="21"/>
      <c r="Z3601" s="21"/>
    </row>
    <row r="3602" spans="24:26" x14ac:dyDescent="0.25">
      <c r="X3602" s="21"/>
      <c r="Y3602" s="21"/>
      <c r="Z3602" s="21"/>
    </row>
    <row r="3603" spans="24:26" x14ac:dyDescent="0.25">
      <c r="X3603" s="21"/>
      <c r="Y3603" s="21"/>
      <c r="Z3603" s="21"/>
    </row>
    <row r="3604" spans="24:26" x14ac:dyDescent="0.25">
      <c r="X3604" s="21"/>
      <c r="Y3604" s="21"/>
      <c r="Z3604" s="21"/>
    </row>
    <row r="3605" spans="24:26" x14ac:dyDescent="0.25">
      <c r="X3605" s="21"/>
      <c r="Y3605" s="21"/>
      <c r="Z3605" s="21"/>
    </row>
    <row r="3606" spans="24:26" x14ac:dyDescent="0.25">
      <c r="X3606" s="21"/>
      <c r="Y3606" s="21"/>
      <c r="Z3606" s="21"/>
    </row>
    <row r="3607" spans="24:26" x14ac:dyDescent="0.25">
      <c r="X3607" s="21"/>
      <c r="Y3607" s="21"/>
      <c r="Z3607" s="21"/>
    </row>
    <row r="3608" spans="24:26" x14ac:dyDescent="0.25">
      <c r="X3608" s="21"/>
      <c r="Y3608" s="21"/>
      <c r="Z3608" s="21"/>
    </row>
    <row r="3609" spans="24:26" x14ac:dyDescent="0.25">
      <c r="X3609" s="21"/>
      <c r="Y3609" s="21"/>
      <c r="Z3609" s="21"/>
    </row>
    <row r="3610" spans="24:26" x14ac:dyDescent="0.25">
      <c r="X3610" s="21"/>
      <c r="Y3610" s="21"/>
      <c r="Z3610" s="21"/>
    </row>
    <row r="3611" spans="24:26" x14ac:dyDescent="0.25">
      <c r="X3611" s="21"/>
      <c r="Y3611" s="21"/>
      <c r="Z3611" s="21"/>
    </row>
    <row r="3612" spans="24:26" x14ac:dyDescent="0.25">
      <c r="X3612" s="21"/>
      <c r="Y3612" s="21"/>
      <c r="Z3612" s="21"/>
    </row>
    <row r="3613" spans="24:26" x14ac:dyDescent="0.25">
      <c r="X3613" s="21"/>
      <c r="Y3613" s="21"/>
      <c r="Z3613" s="21"/>
    </row>
    <row r="3614" spans="24:26" x14ac:dyDescent="0.25">
      <c r="X3614" s="21"/>
      <c r="Y3614" s="21"/>
      <c r="Z3614" s="21"/>
    </row>
    <row r="3615" spans="24:26" x14ac:dyDescent="0.25">
      <c r="X3615" s="21"/>
      <c r="Y3615" s="21"/>
      <c r="Z3615" s="21"/>
    </row>
    <row r="3616" spans="24:26" x14ac:dyDescent="0.25">
      <c r="X3616" s="21"/>
      <c r="Y3616" s="21"/>
      <c r="Z3616" s="21"/>
    </row>
    <row r="3617" spans="24:26" x14ac:dyDescent="0.25">
      <c r="X3617" s="21"/>
      <c r="Y3617" s="21"/>
      <c r="Z3617" s="21"/>
    </row>
    <row r="3618" spans="24:26" x14ac:dyDescent="0.25">
      <c r="X3618" s="21"/>
      <c r="Y3618" s="21"/>
      <c r="Z3618" s="21"/>
    </row>
    <row r="3619" spans="24:26" x14ac:dyDescent="0.25">
      <c r="X3619" s="21"/>
      <c r="Y3619" s="21"/>
      <c r="Z3619" s="21"/>
    </row>
    <row r="3620" spans="24:26" x14ac:dyDescent="0.25">
      <c r="X3620" s="21"/>
      <c r="Y3620" s="21"/>
      <c r="Z3620" s="21"/>
    </row>
    <row r="3621" spans="24:26" x14ac:dyDescent="0.25">
      <c r="X3621" s="21"/>
      <c r="Y3621" s="21"/>
      <c r="Z3621" s="21"/>
    </row>
    <row r="3622" spans="24:26" x14ac:dyDescent="0.25">
      <c r="X3622" s="21"/>
      <c r="Y3622" s="21"/>
      <c r="Z3622" s="21"/>
    </row>
    <row r="3623" spans="24:26" x14ac:dyDescent="0.25">
      <c r="X3623" s="21"/>
      <c r="Y3623" s="21"/>
      <c r="Z3623" s="21"/>
    </row>
    <row r="3624" spans="24:26" x14ac:dyDescent="0.25">
      <c r="X3624" s="21"/>
      <c r="Y3624" s="21"/>
      <c r="Z3624" s="21"/>
    </row>
    <row r="3625" spans="24:26" x14ac:dyDescent="0.25">
      <c r="X3625" s="21"/>
      <c r="Y3625" s="21"/>
      <c r="Z3625" s="21"/>
    </row>
    <row r="3626" spans="24:26" x14ac:dyDescent="0.25">
      <c r="X3626" s="21"/>
      <c r="Y3626" s="21"/>
      <c r="Z3626" s="21"/>
    </row>
    <row r="3627" spans="24:26" x14ac:dyDescent="0.25">
      <c r="X3627" s="21"/>
      <c r="Y3627" s="21"/>
      <c r="Z3627" s="21"/>
    </row>
    <row r="3628" spans="24:26" x14ac:dyDescent="0.25">
      <c r="X3628" s="21"/>
      <c r="Y3628" s="21"/>
      <c r="Z3628" s="21"/>
    </row>
    <row r="3629" spans="24:26" x14ac:dyDescent="0.25">
      <c r="X3629" s="21"/>
      <c r="Y3629" s="21"/>
      <c r="Z3629" s="21"/>
    </row>
    <row r="3630" spans="24:26" x14ac:dyDescent="0.25">
      <c r="X3630" s="21"/>
      <c r="Y3630" s="21"/>
      <c r="Z3630" s="21"/>
    </row>
    <row r="3631" spans="24:26" x14ac:dyDescent="0.25">
      <c r="X3631" s="21"/>
      <c r="Y3631" s="21"/>
      <c r="Z3631" s="21"/>
    </row>
    <row r="3632" spans="24:26" x14ac:dyDescent="0.25">
      <c r="X3632" s="21"/>
      <c r="Y3632" s="21"/>
      <c r="Z3632" s="21"/>
    </row>
    <row r="3633" spans="24:26" x14ac:dyDescent="0.25">
      <c r="X3633" s="21"/>
      <c r="Y3633" s="21"/>
      <c r="Z3633" s="21"/>
    </row>
    <row r="3634" spans="24:26" x14ac:dyDescent="0.25">
      <c r="X3634" s="21"/>
      <c r="Y3634" s="21"/>
      <c r="Z3634" s="21"/>
    </row>
    <row r="3635" spans="24:26" x14ac:dyDescent="0.25">
      <c r="X3635" s="21"/>
      <c r="Y3635" s="21"/>
      <c r="Z3635" s="21"/>
    </row>
    <row r="3636" spans="24:26" x14ac:dyDescent="0.25">
      <c r="X3636" s="21"/>
      <c r="Y3636" s="21"/>
      <c r="Z3636" s="21"/>
    </row>
    <row r="3637" spans="24:26" x14ac:dyDescent="0.25">
      <c r="X3637" s="21"/>
      <c r="Y3637" s="21"/>
      <c r="Z3637" s="21"/>
    </row>
    <row r="3638" spans="24:26" x14ac:dyDescent="0.25">
      <c r="X3638" s="21"/>
      <c r="Y3638" s="21"/>
      <c r="Z3638" s="21"/>
    </row>
    <row r="3639" spans="24:26" x14ac:dyDescent="0.25">
      <c r="X3639" s="21"/>
      <c r="Y3639" s="21"/>
      <c r="Z3639" s="21"/>
    </row>
    <row r="3640" spans="24:26" x14ac:dyDescent="0.25">
      <c r="X3640" s="21"/>
      <c r="Y3640" s="21"/>
      <c r="Z3640" s="21"/>
    </row>
    <row r="3641" spans="24:26" x14ac:dyDescent="0.25">
      <c r="X3641" s="21"/>
      <c r="Y3641" s="21"/>
      <c r="Z3641" s="21"/>
    </row>
    <row r="3642" spans="24:26" x14ac:dyDescent="0.25">
      <c r="X3642" s="21"/>
      <c r="Y3642" s="21"/>
      <c r="Z3642" s="21"/>
    </row>
    <row r="3643" spans="24:26" x14ac:dyDescent="0.25">
      <c r="X3643" s="21"/>
      <c r="Y3643" s="21"/>
      <c r="Z3643" s="21"/>
    </row>
    <row r="3644" spans="24:26" x14ac:dyDescent="0.25">
      <c r="X3644" s="21"/>
      <c r="Y3644" s="21"/>
      <c r="Z3644" s="21"/>
    </row>
    <row r="3645" spans="24:26" x14ac:dyDescent="0.25">
      <c r="X3645" s="21"/>
      <c r="Y3645" s="21"/>
      <c r="Z3645" s="21"/>
    </row>
    <row r="3646" spans="24:26" x14ac:dyDescent="0.25">
      <c r="X3646" s="21"/>
      <c r="Y3646" s="21"/>
      <c r="Z3646" s="21"/>
    </row>
    <row r="3647" spans="24:26" x14ac:dyDescent="0.25">
      <c r="X3647" s="21"/>
      <c r="Y3647" s="21"/>
      <c r="Z3647" s="21"/>
    </row>
    <row r="3648" spans="24:26" x14ac:dyDescent="0.25">
      <c r="X3648" s="21"/>
      <c r="Y3648" s="21"/>
      <c r="Z3648" s="21"/>
    </row>
    <row r="3649" spans="24:26" x14ac:dyDescent="0.25">
      <c r="X3649" s="21"/>
      <c r="Y3649" s="21"/>
      <c r="Z3649" s="21"/>
    </row>
    <row r="3650" spans="24:26" x14ac:dyDescent="0.25">
      <c r="X3650" s="21"/>
      <c r="Y3650" s="21"/>
      <c r="Z3650" s="21"/>
    </row>
    <row r="3651" spans="24:26" x14ac:dyDescent="0.25">
      <c r="X3651" s="21"/>
      <c r="Y3651" s="21"/>
      <c r="Z3651" s="21"/>
    </row>
    <row r="3652" spans="24:26" x14ac:dyDescent="0.25">
      <c r="X3652" s="21"/>
      <c r="Y3652" s="21"/>
      <c r="Z3652" s="21"/>
    </row>
    <row r="3653" spans="24:26" x14ac:dyDescent="0.25">
      <c r="X3653" s="21"/>
      <c r="Y3653" s="21"/>
      <c r="Z3653" s="21"/>
    </row>
    <row r="3654" spans="24:26" x14ac:dyDescent="0.25">
      <c r="X3654" s="21"/>
      <c r="Y3654" s="21"/>
      <c r="Z3654" s="21"/>
    </row>
    <row r="3655" spans="24:26" x14ac:dyDescent="0.25">
      <c r="X3655" s="21"/>
      <c r="Y3655" s="21"/>
      <c r="Z3655" s="21"/>
    </row>
    <row r="3656" spans="24:26" x14ac:dyDescent="0.25">
      <c r="X3656" s="21"/>
      <c r="Y3656" s="21"/>
      <c r="Z3656" s="21"/>
    </row>
    <row r="3657" spans="24:26" x14ac:dyDescent="0.25">
      <c r="X3657" s="21"/>
      <c r="Y3657" s="21"/>
      <c r="Z3657" s="21"/>
    </row>
    <row r="3658" spans="24:26" x14ac:dyDescent="0.25">
      <c r="X3658" s="21"/>
      <c r="Y3658" s="21"/>
      <c r="Z3658" s="21"/>
    </row>
    <row r="3659" spans="24:26" x14ac:dyDescent="0.25">
      <c r="X3659" s="21"/>
      <c r="Y3659" s="21"/>
      <c r="Z3659" s="21"/>
    </row>
    <row r="3660" spans="24:26" x14ac:dyDescent="0.25">
      <c r="X3660" s="21"/>
      <c r="Y3660" s="21"/>
      <c r="Z3660" s="21"/>
    </row>
    <row r="3661" spans="24:26" x14ac:dyDescent="0.25">
      <c r="X3661" s="21"/>
      <c r="Y3661" s="21"/>
      <c r="Z3661" s="21"/>
    </row>
    <row r="3662" spans="24:26" x14ac:dyDescent="0.25">
      <c r="X3662" s="21"/>
      <c r="Y3662" s="21"/>
      <c r="Z3662" s="21"/>
    </row>
    <row r="3663" spans="24:26" x14ac:dyDescent="0.25">
      <c r="X3663" s="21"/>
      <c r="Y3663" s="21"/>
      <c r="Z3663" s="21"/>
    </row>
    <row r="3664" spans="24:26" x14ac:dyDescent="0.25">
      <c r="X3664" s="21"/>
      <c r="Y3664" s="21"/>
      <c r="Z3664" s="21"/>
    </row>
    <row r="3665" spans="24:26" x14ac:dyDescent="0.25">
      <c r="X3665" s="21"/>
      <c r="Y3665" s="21"/>
      <c r="Z3665" s="21"/>
    </row>
    <row r="3666" spans="24:26" x14ac:dyDescent="0.25">
      <c r="X3666" s="21"/>
      <c r="Y3666" s="21"/>
      <c r="Z3666" s="21"/>
    </row>
    <row r="3667" spans="24:26" x14ac:dyDescent="0.25">
      <c r="X3667" s="21"/>
      <c r="Y3667" s="21"/>
      <c r="Z3667" s="21"/>
    </row>
    <row r="3668" spans="24:26" x14ac:dyDescent="0.25">
      <c r="X3668" s="21"/>
      <c r="Y3668" s="21"/>
      <c r="Z3668" s="21"/>
    </row>
    <row r="3669" spans="24:26" x14ac:dyDescent="0.25">
      <c r="X3669" s="21"/>
      <c r="Y3669" s="21"/>
      <c r="Z3669" s="21"/>
    </row>
    <row r="3670" spans="24:26" x14ac:dyDescent="0.25">
      <c r="X3670" s="21"/>
      <c r="Y3670" s="21"/>
      <c r="Z3670" s="21"/>
    </row>
    <row r="3671" spans="24:26" x14ac:dyDescent="0.25">
      <c r="X3671" s="21"/>
      <c r="Y3671" s="21"/>
      <c r="Z3671" s="21"/>
    </row>
    <row r="3672" spans="24:26" x14ac:dyDescent="0.25">
      <c r="X3672" s="21"/>
      <c r="Y3672" s="21"/>
      <c r="Z3672" s="21"/>
    </row>
    <row r="3673" spans="24:26" x14ac:dyDescent="0.25">
      <c r="X3673" s="21"/>
      <c r="Y3673" s="21"/>
      <c r="Z3673" s="21"/>
    </row>
    <row r="3674" spans="24:26" x14ac:dyDescent="0.25">
      <c r="X3674" s="21"/>
      <c r="Y3674" s="21"/>
      <c r="Z3674" s="21"/>
    </row>
    <row r="3675" spans="24:26" x14ac:dyDescent="0.25">
      <c r="X3675" s="21"/>
      <c r="Y3675" s="21"/>
      <c r="Z3675" s="21"/>
    </row>
    <row r="3676" spans="24:26" x14ac:dyDescent="0.25">
      <c r="X3676" s="21"/>
      <c r="Y3676" s="21"/>
      <c r="Z3676" s="21"/>
    </row>
    <row r="3677" spans="24:26" x14ac:dyDescent="0.25">
      <c r="X3677" s="21"/>
      <c r="Y3677" s="21"/>
      <c r="Z3677" s="21"/>
    </row>
    <row r="3678" spans="24:26" x14ac:dyDescent="0.25">
      <c r="X3678" s="21"/>
      <c r="Y3678" s="21"/>
      <c r="Z3678" s="21"/>
    </row>
    <row r="3679" spans="24:26" x14ac:dyDescent="0.25">
      <c r="X3679" s="21"/>
      <c r="Y3679" s="21"/>
      <c r="Z3679" s="21"/>
    </row>
    <row r="3680" spans="24:26" x14ac:dyDescent="0.25">
      <c r="X3680" s="21"/>
      <c r="Y3680" s="21"/>
      <c r="Z3680" s="21"/>
    </row>
    <row r="3681" spans="24:26" x14ac:dyDescent="0.25">
      <c r="X3681" s="21"/>
      <c r="Y3681" s="21"/>
      <c r="Z3681" s="21"/>
    </row>
    <row r="3682" spans="24:26" x14ac:dyDescent="0.25">
      <c r="X3682" s="21"/>
      <c r="Y3682" s="21"/>
      <c r="Z3682" s="21"/>
    </row>
    <row r="3683" spans="24:26" x14ac:dyDescent="0.25">
      <c r="X3683" s="21"/>
      <c r="Y3683" s="21"/>
      <c r="Z3683" s="21"/>
    </row>
    <row r="3684" spans="24:26" x14ac:dyDescent="0.25">
      <c r="X3684" s="21"/>
      <c r="Y3684" s="21"/>
      <c r="Z3684" s="21"/>
    </row>
    <row r="3685" spans="24:26" x14ac:dyDescent="0.25">
      <c r="X3685" s="21"/>
      <c r="Y3685" s="21"/>
      <c r="Z3685" s="21"/>
    </row>
    <row r="3686" spans="24:26" x14ac:dyDescent="0.25">
      <c r="X3686" s="21"/>
      <c r="Y3686" s="21"/>
      <c r="Z3686" s="21"/>
    </row>
    <row r="3687" spans="24:26" x14ac:dyDescent="0.25">
      <c r="X3687" s="21"/>
      <c r="Y3687" s="21"/>
      <c r="Z3687" s="21"/>
    </row>
    <row r="3688" spans="24:26" x14ac:dyDescent="0.25">
      <c r="X3688" s="21"/>
      <c r="Y3688" s="21"/>
      <c r="Z3688" s="21"/>
    </row>
    <row r="3689" spans="24:26" x14ac:dyDescent="0.25">
      <c r="X3689" s="21"/>
      <c r="Y3689" s="21"/>
      <c r="Z3689" s="21"/>
    </row>
    <row r="3690" spans="24:26" x14ac:dyDescent="0.25">
      <c r="X3690" s="21"/>
      <c r="Y3690" s="21"/>
      <c r="Z3690" s="21"/>
    </row>
    <row r="3691" spans="24:26" x14ac:dyDescent="0.25">
      <c r="X3691" s="21"/>
      <c r="Y3691" s="21"/>
      <c r="Z3691" s="21"/>
    </row>
    <row r="3692" spans="24:26" x14ac:dyDescent="0.25">
      <c r="X3692" s="21"/>
      <c r="Y3692" s="21"/>
      <c r="Z3692" s="21"/>
    </row>
    <row r="3693" spans="24:26" x14ac:dyDescent="0.25">
      <c r="X3693" s="21"/>
      <c r="Y3693" s="21"/>
      <c r="Z3693" s="21"/>
    </row>
    <row r="3694" spans="24:26" x14ac:dyDescent="0.25">
      <c r="X3694" s="21"/>
      <c r="Y3694" s="21"/>
      <c r="Z3694" s="21"/>
    </row>
    <row r="3695" spans="24:26" x14ac:dyDescent="0.25">
      <c r="X3695" s="21"/>
      <c r="Y3695" s="21"/>
      <c r="Z3695" s="21"/>
    </row>
    <row r="3696" spans="24:26" x14ac:dyDescent="0.25">
      <c r="X3696" s="21"/>
      <c r="Y3696" s="21"/>
      <c r="Z3696" s="21"/>
    </row>
    <row r="3697" spans="24:26" x14ac:dyDescent="0.25">
      <c r="X3697" s="21"/>
      <c r="Y3697" s="21"/>
      <c r="Z3697" s="21"/>
    </row>
    <row r="3698" spans="24:26" x14ac:dyDescent="0.25">
      <c r="X3698" s="21"/>
      <c r="Y3698" s="21"/>
      <c r="Z3698" s="21"/>
    </row>
    <row r="3699" spans="24:26" x14ac:dyDescent="0.25">
      <c r="X3699" s="21"/>
      <c r="Y3699" s="21"/>
      <c r="Z3699" s="21"/>
    </row>
    <row r="3700" spans="24:26" x14ac:dyDescent="0.25">
      <c r="X3700" s="21"/>
      <c r="Y3700" s="21"/>
      <c r="Z3700" s="21"/>
    </row>
    <row r="3701" spans="24:26" x14ac:dyDescent="0.25">
      <c r="X3701" s="21"/>
      <c r="Y3701" s="21"/>
      <c r="Z3701" s="21"/>
    </row>
    <row r="3702" spans="24:26" x14ac:dyDescent="0.25">
      <c r="X3702" s="21"/>
      <c r="Y3702" s="21"/>
      <c r="Z3702" s="21"/>
    </row>
    <row r="3703" spans="24:26" x14ac:dyDescent="0.25">
      <c r="X3703" s="21"/>
      <c r="Y3703" s="21"/>
      <c r="Z3703" s="21"/>
    </row>
    <row r="3704" spans="24:26" x14ac:dyDescent="0.25">
      <c r="X3704" s="21"/>
      <c r="Y3704" s="21"/>
      <c r="Z3704" s="21"/>
    </row>
    <row r="3705" spans="24:26" x14ac:dyDescent="0.25">
      <c r="X3705" s="21"/>
      <c r="Y3705" s="21"/>
      <c r="Z3705" s="21"/>
    </row>
    <row r="3706" spans="24:26" x14ac:dyDescent="0.25">
      <c r="X3706" s="21"/>
      <c r="Y3706" s="21"/>
      <c r="Z3706" s="21"/>
    </row>
    <row r="3707" spans="24:26" x14ac:dyDescent="0.25">
      <c r="X3707" s="21"/>
      <c r="Y3707" s="21"/>
      <c r="Z3707" s="21"/>
    </row>
    <row r="3708" spans="24:26" x14ac:dyDescent="0.25">
      <c r="X3708" s="21"/>
      <c r="Y3708" s="21"/>
      <c r="Z3708" s="21"/>
    </row>
    <row r="3709" spans="24:26" x14ac:dyDescent="0.25">
      <c r="X3709" s="21"/>
      <c r="Y3709" s="21"/>
      <c r="Z3709" s="21"/>
    </row>
    <row r="3710" spans="24:26" x14ac:dyDescent="0.25">
      <c r="X3710" s="21"/>
      <c r="Y3710" s="21"/>
      <c r="Z3710" s="21"/>
    </row>
    <row r="3711" spans="24:26" x14ac:dyDescent="0.25">
      <c r="X3711" s="21"/>
      <c r="Y3711" s="21"/>
      <c r="Z3711" s="21"/>
    </row>
    <row r="3712" spans="24:26" x14ac:dyDescent="0.25">
      <c r="X3712" s="21"/>
      <c r="Y3712" s="21"/>
      <c r="Z3712" s="21"/>
    </row>
    <row r="3713" spans="24:26" x14ac:dyDescent="0.25">
      <c r="X3713" s="21"/>
      <c r="Y3713" s="21"/>
      <c r="Z3713" s="21"/>
    </row>
    <row r="3714" spans="24:26" x14ac:dyDescent="0.25">
      <c r="X3714" s="21"/>
      <c r="Y3714" s="21"/>
      <c r="Z3714" s="21"/>
    </row>
    <row r="3715" spans="24:26" x14ac:dyDescent="0.25">
      <c r="X3715" s="21"/>
      <c r="Y3715" s="21"/>
      <c r="Z3715" s="21"/>
    </row>
    <row r="3716" spans="24:26" x14ac:dyDescent="0.25">
      <c r="X3716" s="21"/>
      <c r="Y3716" s="21"/>
      <c r="Z3716" s="21"/>
    </row>
    <row r="3717" spans="24:26" x14ac:dyDescent="0.25">
      <c r="X3717" s="21"/>
      <c r="Y3717" s="21"/>
      <c r="Z3717" s="21"/>
    </row>
    <row r="3718" spans="24:26" x14ac:dyDescent="0.25">
      <c r="X3718" s="21"/>
      <c r="Y3718" s="21"/>
      <c r="Z3718" s="21"/>
    </row>
    <row r="3719" spans="24:26" x14ac:dyDescent="0.25">
      <c r="X3719" s="21"/>
      <c r="Y3719" s="21"/>
      <c r="Z3719" s="21"/>
    </row>
    <row r="3720" spans="24:26" x14ac:dyDescent="0.25">
      <c r="X3720" s="21"/>
      <c r="Y3720" s="21"/>
      <c r="Z3720" s="21"/>
    </row>
    <row r="3721" spans="24:26" x14ac:dyDescent="0.25">
      <c r="X3721" s="21"/>
      <c r="Y3721" s="21"/>
      <c r="Z3721" s="21"/>
    </row>
    <row r="3722" spans="24:26" x14ac:dyDescent="0.25">
      <c r="X3722" s="21"/>
      <c r="Y3722" s="21"/>
      <c r="Z3722" s="21"/>
    </row>
    <row r="3723" spans="24:26" x14ac:dyDescent="0.25">
      <c r="X3723" s="21"/>
      <c r="Y3723" s="21"/>
      <c r="Z3723" s="21"/>
    </row>
    <row r="3724" spans="24:26" x14ac:dyDescent="0.25">
      <c r="X3724" s="21"/>
      <c r="Y3724" s="21"/>
      <c r="Z3724" s="21"/>
    </row>
    <row r="3725" spans="24:26" x14ac:dyDescent="0.25">
      <c r="X3725" s="21"/>
      <c r="Y3725" s="21"/>
      <c r="Z3725" s="21"/>
    </row>
    <row r="3726" spans="24:26" x14ac:dyDescent="0.25">
      <c r="X3726" s="21"/>
      <c r="Y3726" s="21"/>
      <c r="Z3726" s="21"/>
    </row>
    <row r="3727" spans="24:26" x14ac:dyDescent="0.25">
      <c r="X3727" s="21"/>
      <c r="Y3727" s="21"/>
      <c r="Z3727" s="21"/>
    </row>
    <row r="3728" spans="24:26" x14ac:dyDescent="0.25">
      <c r="X3728" s="21"/>
      <c r="Y3728" s="21"/>
      <c r="Z3728" s="21"/>
    </row>
    <row r="3729" spans="24:26" x14ac:dyDescent="0.25">
      <c r="X3729" s="21"/>
      <c r="Y3729" s="21"/>
      <c r="Z3729" s="21"/>
    </row>
    <row r="3730" spans="24:26" x14ac:dyDescent="0.25">
      <c r="X3730" s="21"/>
      <c r="Y3730" s="21"/>
      <c r="Z3730" s="21"/>
    </row>
    <row r="3731" spans="24:26" x14ac:dyDescent="0.25">
      <c r="X3731" s="21"/>
      <c r="Y3731" s="21"/>
      <c r="Z3731" s="21"/>
    </row>
    <row r="3732" spans="24:26" x14ac:dyDescent="0.25">
      <c r="X3732" s="21"/>
      <c r="Y3732" s="21"/>
      <c r="Z3732" s="21"/>
    </row>
    <row r="3733" spans="24:26" x14ac:dyDescent="0.25">
      <c r="X3733" s="21"/>
      <c r="Y3733" s="21"/>
      <c r="Z3733" s="21"/>
    </row>
    <row r="3734" spans="24:26" x14ac:dyDescent="0.25">
      <c r="X3734" s="21"/>
      <c r="Y3734" s="21"/>
      <c r="Z3734" s="21"/>
    </row>
    <row r="3735" spans="24:26" x14ac:dyDescent="0.25">
      <c r="X3735" s="21"/>
      <c r="Y3735" s="21"/>
      <c r="Z3735" s="21"/>
    </row>
    <row r="3736" spans="24:26" x14ac:dyDescent="0.25">
      <c r="X3736" s="21"/>
      <c r="Y3736" s="21"/>
      <c r="Z3736" s="21"/>
    </row>
    <row r="3737" spans="24:26" x14ac:dyDescent="0.25">
      <c r="X3737" s="21"/>
      <c r="Y3737" s="21"/>
      <c r="Z3737" s="21"/>
    </row>
    <row r="3738" spans="24:26" x14ac:dyDescent="0.25">
      <c r="X3738" s="21"/>
      <c r="Y3738" s="21"/>
      <c r="Z3738" s="21"/>
    </row>
    <row r="3739" spans="24:26" x14ac:dyDescent="0.25">
      <c r="X3739" s="21"/>
      <c r="Y3739" s="21"/>
      <c r="Z3739" s="21"/>
    </row>
    <row r="3740" spans="24:26" x14ac:dyDescent="0.25">
      <c r="X3740" s="21"/>
      <c r="Y3740" s="21"/>
      <c r="Z3740" s="21"/>
    </row>
    <row r="3741" spans="24:26" x14ac:dyDescent="0.25">
      <c r="X3741" s="21"/>
      <c r="Y3741" s="21"/>
      <c r="Z3741" s="21"/>
    </row>
    <row r="3742" spans="24:26" x14ac:dyDescent="0.25">
      <c r="X3742" s="21"/>
      <c r="Y3742" s="21"/>
      <c r="Z3742" s="21"/>
    </row>
    <row r="3743" spans="24:26" x14ac:dyDescent="0.25">
      <c r="X3743" s="21"/>
      <c r="Y3743" s="21"/>
      <c r="Z3743" s="21"/>
    </row>
    <row r="3744" spans="24:26" x14ac:dyDescent="0.25">
      <c r="X3744" s="21"/>
      <c r="Y3744" s="21"/>
      <c r="Z3744" s="21"/>
    </row>
    <row r="3745" spans="24:26" x14ac:dyDescent="0.25">
      <c r="X3745" s="21"/>
      <c r="Y3745" s="21"/>
      <c r="Z3745" s="21"/>
    </row>
    <row r="3746" spans="24:26" x14ac:dyDescent="0.25">
      <c r="X3746" s="21"/>
      <c r="Y3746" s="21"/>
      <c r="Z3746" s="21"/>
    </row>
    <row r="3747" spans="24:26" x14ac:dyDescent="0.25">
      <c r="X3747" s="21"/>
      <c r="Y3747" s="21"/>
      <c r="Z3747" s="21"/>
    </row>
    <row r="3748" spans="24:26" x14ac:dyDescent="0.25">
      <c r="X3748" s="21"/>
      <c r="Y3748" s="21"/>
      <c r="Z3748" s="21"/>
    </row>
    <row r="3749" spans="24:26" x14ac:dyDescent="0.25">
      <c r="X3749" s="21"/>
      <c r="Y3749" s="21"/>
      <c r="Z3749" s="21"/>
    </row>
    <row r="3750" spans="24:26" x14ac:dyDescent="0.25">
      <c r="X3750" s="21"/>
      <c r="Y3750" s="21"/>
      <c r="Z3750" s="21"/>
    </row>
    <row r="3751" spans="24:26" x14ac:dyDescent="0.25">
      <c r="X3751" s="21"/>
      <c r="Y3751" s="21"/>
      <c r="Z3751" s="21"/>
    </row>
    <row r="3752" spans="24:26" x14ac:dyDescent="0.25">
      <c r="X3752" s="21"/>
      <c r="Y3752" s="21"/>
      <c r="Z3752" s="21"/>
    </row>
    <row r="3753" spans="24:26" x14ac:dyDescent="0.25">
      <c r="X3753" s="21"/>
      <c r="Y3753" s="21"/>
      <c r="Z3753" s="21"/>
    </row>
    <row r="3754" spans="24:26" x14ac:dyDescent="0.25">
      <c r="X3754" s="21"/>
      <c r="Y3754" s="21"/>
      <c r="Z3754" s="21"/>
    </row>
    <row r="3755" spans="24:26" x14ac:dyDescent="0.25">
      <c r="X3755" s="21"/>
      <c r="Y3755" s="21"/>
      <c r="Z3755" s="21"/>
    </row>
    <row r="3756" spans="24:26" x14ac:dyDescent="0.25">
      <c r="X3756" s="21"/>
      <c r="Y3756" s="21"/>
      <c r="Z3756" s="21"/>
    </row>
    <row r="3757" spans="24:26" x14ac:dyDescent="0.25">
      <c r="X3757" s="21"/>
      <c r="Y3757" s="21"/>
      <c r="Z3757" s="21"/>
    </row>
    <row r="3758" spans="24:26" x14ac:dyDescent="0.25">
      <c r="X3758" s="21"/>
      <c r="Y3758" s="21"/>
      <c r="Z3758" s="21"/>
    </row>
    <row r="3759" spans="24:26" x14ac:dyDescent="0.25">
      <c r="X3759" s="21"/>
      <c r="Y3759" s="21"/>
      <c r="Z3759" s="21"/>
    </row>
    <row r="3760" spans="24:26" x14ac:dyDescent="0.25">
      <c r="X3760" s="21"/>
      <c r="Y3760" s="21"/>
      <c r="Z3760" s="21"/>
    </row>
    <row r="3761" spans="24:26" x14ac:dyDescent="0.25">
      <c r="X3761" s="21"/>
      <c r="Y3761" s="21"/>
      <c r="Z3761" s="21"/>
    </row>
    <row r="3762" spans="24:26" x14ac:dyDescent="0.25">
      <c r="X3762" s="21"/>
      <c r="Y3762" s="21"/>
      <c r="Z3762" s="21"/>
    </row>
    <row r="3763" spans="24:26" x14ac:dyDescent="0.25">
      <c r="X3763" s="21"/>
      <c r="Y3763" s="21"/>
      <c r="Z3763" s="21"/>
    </row>
    <row r="3764" spans="24:26" x14ac:dyDescent="0.25">
      <c r="X3764" s="21"/>
      <c r="Y3764" s="21"/>
      <c r="Z3764" s="21"/>
    </row>
    <row r="3765" spans="24:26" x14ac:dyDescent="0.25">
      <c r="X3765" s="21"/>
      <c r="Y3765" s="21"/>
      <c r="Z3765" s="21"/>
    </row>
    <row r="3766" spans="24:26" x14ac:dyDescent="0.25">
      <c r="X3766" s="21"/>
      <c r="Y3766" s="21"/>
      <c r="Z3766" s="21"/>
    </row>
    <row r="3767" spans="24:26" x14ac:dyDescent="0.25">
      <c r="X3767" s="21"/>
      <c r="Y3767" s="21"/>
      <c r="Z3767" s="21"/>
    </row>
    <row r="3768" spans="24:26" x14ac:dyDescent="0.25">
      <c r="X3768" s="21"/>
      <c r="Y3768" s="21"/>
      <c r="Z3768" s="21"/>
    </row>
    <row r="3769" spans="24:26" x14ac:dyDescent="0.25">
      <c r="X3769" s="21"/>
      <c r="Y3769" s="21"/>
      <c r="Z3769" s="21"/>
    </row>
    <row r="3770" spans="24:26" x14ac:dyDescent="0.25">
      <c r="X3770" s="21"/>
      <c r="Y3770" s="21"/>
      <c r="Z3770" s="21"/>
    </row>
    <row r="3771" spans="24:26" x14ac:dyDescent="0.25">
      <c r="X3771" s="21"/>
      <c r="Y3771" s="21"/>
      <c r="Z3771" s="21"/>
    </row>
    <row r="3772" spans="24:26" x14ac:dyDescent="0.25">
      <c r="X3772" s="21"/>
      <c r="Y3772" s="21"/>
      <c r="Z3772" s="21"/>
    </row>
    <row r="3773" spans="24:26" x14ac:dyDescent="0.25">
      <c r="X3773" s="21"/>
      <c r="Y3773" s="21"/>
      <c r="Z3773" s="21"/>
    </row>
    <row r="3774" spans="24:26" x14ac:dyDescent="0.25">
      <c r="X3774" s="21"/>
      <c r="Y3774" s="21"/>
      <c r="Z3774" s="21"/>
    </row>
    <row r="3775" spans="24:26" x14ac:dyDescent="0.25">
      <c r="X3775" s="21"/>
      <c r="Y3775" s="21"/>
      <c r="Z3775" s="21"/>
    </row>
    <row r="3776" spans="24:26" x14ac:dyDescent="0.25">
      <c r="X3776" s="21"/>
      <c r="Y3776" s="21"/>
      <c r="Z3776" s="21"/>
    </row>
    <row r="3777" spans="24:26" x14ac:dyDescent="0.25">
      <c r="X3777" s="21"/>
      <c r="Y3777" s="21"/>
      <c r="Z3777" s="21"/>
    </row>
    <row r="3778" spans="24:26" x14ac:dyDescent="0.25">
      <c r="X3778" s="21"/>
      <c r="Y3778" s="21"/>
      <c r="Z3778" s="21"/>
    </row>
    <row r="3779" spans="24:26" x14ac:dyDescent="0.25">
      <c r="X3779" s="21"/>
      <c r="Y3779" s="21"/>
      <c r="Z3779" s="21"/>
    </row>
    <row r="3780" spans="24:26" x14ac:dyDescent="0.25">
      <c r="X3780" s="21"/>
      <c r="Y3780" s="21"/>
      <c r="Z3780" s="21"/>
    </row>
    <row r="3781" spans="24:26" x14ac:dyDescent="0.25">
      <c r="X3781" s="21"/>
      <c r="Y3781" s="21"/>
      <c r="Z3781" s="21"/>
    </row>
    <row r="3782" spans="24:26" x14ac:dyDescent="0.25">
      <c r="X3782" s="21"/>
      <c r="Y3782" s="21"/>
      <c r="Z3782" s="21"/>
    </row>
    <row r="3783" spans="24:26" x14ac:dyDescent="0.25">
      <c r="X3783" s="21"/>
      <c r="Y3783" s="21"/>
      <c r="Z3783" s="21"/>
    </row>
    <row r="3784" spans="24:26" x14ac:dyDescent="0.25">
      <c r="X3784" s="21"/>
      <c r="Y3784" s="21"/>
      <c r="Z3784" s="21"/>
    </row>
    <row r="3785" spans="24:26" x14ac:dyDescent="0.25">
      <c r="X3785" s="21"/>
      <c r="Y3785" s="21"/>
      <c r="Z3785" s="21"/>
    </row>
    <row r="3786" spans="24:26" x14ac:dyDescent="0.25">
      <c r="X3786" s="21"/>
      <c r="Y3786" s="21"/>
      <c r="Z3786" s="21"/>
    </row>
    <row r="3787" spans="24:26" x14ac:dyDescent="0.25">
      <c r="X3787" s="21"/>
      <c r="Y3787" s="21"/>
      <c r="Z3787" s="21"/>
    </row>
    <row r="3788" spans="24:26" x14ac:dyDescent="0.25">
      <c r="X3788" s="21"/>
      <c r="Y3788" s="21"/>
      <c r="Z3788" s="21"/>
    </row>
    <row r="3789" spans="24:26" x14ac:dyDescent="0.25">
      <c r="X3789" s="21"/>
      <c r="Y3789" s="21"/>
      <c r="Z3789" s="21"/>
    </row>
    <row r="3790" spans="24:26" x14ac:dyDescent="0.25">
      <c r="X3790" s="21"/>
      <c r="Y3790" s="21"/>
      <c r="Z3790" s="21"/>
    </row>
    <row r="3791" spans="24:26" x14ac:dyDescent="0.25">
      <c r="X3791" s="21"/>
      <c r="Y3791" s="21"/>
      <c r="Z3791" s="21"/>
    </row>
    <row r="3792" spans="24:26" x14ac:dyDescent="0.25">
      <c r="X3792" s="21"/>
      <c r="Y3792" s="21"/>
      <c r="Z3792" s="21"/>
    </row>
    <row r="3793" spans="24:26" x14ac:dyDescent="0.25">
      <c r="X3793" s="21"/>
      <c r="Y3793" s="21"/>
      <c r="Z3793" s="21"/>
    </row>
    <row r="3794" spans="24:26" x14ac:dyDescent="0.25">
      <c r="X3794" s="21"/>
      <c r="Y3794" s="21"/>
      <c r="Z3794" s="21"/>
    </row>
    <row r="3795" spans="24:26" x14ac:dyDescent="0.25">
      <c r="X3795" s="21"/>
      <c r="Y3795" s="21"/>
      <c r="Z3795" s="21"/>
    </row>
    <row r="3796" spans="24:26" x14ac:dyDescent="0.25">
      <c r="X3796" s="21"/>
      <c r="Y3796" s="21"/>
      <c r="Z3796" s="21"/>
    </row>
    <row r="3797" spans="24:26" x14ac:dyDescent="0.25">
      <c r="X3797" s="21"/>
      <c r="Y3797" s="21"/>
      <c r="Z3797" s="21"/>
    </row>
    <row r="3798" spans="24:26" x14ac:dyDescent="0.25">
      <c r="X3798" s="21"/>
      <c r="Y3798" s="21"/>
      <c r="Z3798" s="21"/>
    </row>
    <row r="3799" spans="24:26" x14ac:dyDescent="0.25">
      <c r="X3799" s="21"/>
      <c r="Y3799" s="21"/>
      <c r="Z3799" s="21"/>
    </row>
    <row r="3800" spans="24:26" x14ac:dyDescent="0.25">
      <c r="X3800" s="21"/>
      <c r="Y3800" s="21"/>
      <c r="Z3800" s="21"/>
    </row>
    <row r="3801" spans="24:26" x14ac:dyDescent="0.25">
      <c r="X3801" s="21"/>
      <c r="Y3801" s="21"/>
      <c r="Z3801" s="21"/>
    </row>
    <row r="3802" spans="24:26" x14ac:dyDescent="0.25">
      <c r="X3802" s="21"/>
      <c r="Y3802" s="21"/>
      <c r="Z3802" s="21"/>
    </row>
    <row r="3803" spans="24:26" x14ac:dyDescent="0.25">
      <c r="X3803" s="21"/>
      <c r="Y3803" s="21"/>
      <c r="Z3803" s="21"/>
    </row>
    <row r="3804" spans="24:26" x14ac:dyDescent="0.25">
      <c r="X3804" s="21"/>
      <c r="Y3804" s="21"/>
      <c r="Z3804" s="21"/>
    </row>
    <row r="3805" spans="24:26" x14ac:dyDescent="0.25">
      <c r="X3805" s="21"/>
      <c r="Y3805" s="21"/>
      <c r="Z3805" s="21"/>
    </row>
    <row r="3806" spans="24:26" x14ac:dyDescent="0.25">
      <c r="X3806" s="21"/>
      <c r="Y3806" s="21"/>
      <c r="Z3806" s="21"/>
    </row>
    <row r="3807" spans="24:26" x14ac:dyDescent="0.25">
      <c r="X3807" s="21"/>
      <c r="Y3807" s="21"/>
      <c r="Z3807" s="21"/>
    </row>
    <row r="3808" spans="24:26" x14ac:dyDescent="0.25">
      <c r="X3808" s="21"/>
      <c r="Y3808" s="21"/>
      <c r="Z3808" s="21"/>
    </row>
    <row r="3809" spans="24:26" x14ac:dyDescent="0.25">
      <c r="X3809" s="21"/>
      <c r="Y3809" s="21"/>
      <c r="Z3809" s="21"/>
    </row>
    <row r="3810" spans="24:26" x14ac:dyDescent="0.25">
      <c r="X3810" s="21"/>
      <c r="Y3810" s="21"/>
      <c r="Z3810" s="21"/>
    </row>
    <row r="3811" spans="24:26" x14ac:dyDescent="0.25">
      <c r="X3811" s="21"/>
      <c r="Y3811" s="21"/>
      <c r="Z3811" s="21"/>
    </row>
    <row r="3812" spans="24:26" x14ac:dyDescent="0.25">
      <c r="X3812" s="21"/>
      <c r="Y3812" s="21"/>
      <c r="Z3812" s="21"/>
    </row>
    <row r="3813" spans="24:26" x14ac:dyDescent="0.25">
      <c r="X3813" s="21"/>
      <c r="Y3813" s="21"/>
      <c r="Z3813" s="21"/>
    </row>
    <row r="3814" spans="24:26" x14ac:dyDescent="0.25">
      <c r="X3814" s="21"/>
      <c r="Y3814" s="21"/>
      <c r="Z3814" s="21"/>
    </row>
    <row r="3815" spans="24:26" x14ac:dyDescent="0.25">
      <c r="X3815" s="21"/>
      <c r="Y3815" s="21"/>
      <c r="Z3815" s="21"/>
    </row>
    <row r="3816" spans="24:26" x14ac:dyDescent="0.25">
      <c r="X3816" s="21"/>
      <c r="Y3816" s="21"/>
      <c r="Z3816" s="21"/>
    </row>
    <row r="3817" spans="24:26" x14ac:dyDescent="0.25">
      <c r="X3817" s="21"/>
      <c r="Y3817" s="21"/>
      <c r="Z3817" s="21"/>
    </row>
    <row r="3818" spans="24:26" x14ac:dyDescent="0.25">
      <c r="X3818" s="21"/>
      <c r="Y3818" s="21"/>
      <c r="Z3818" s="21"/>
    </row>
    <row r="3819" spans="24:26" x14ac:dyDescent="0.25">
      <c r="X3819" s="21"/>
      <c r="Y3819" s="21"/>
      <c r="Z3819" s="21"/>
    </row>
    <row r="3820" spans="24:26" x14ac:dyDescent="0.25">
      <c r="X3820" s="21"/>
      <c r="Y3820" s="21"/>
      <c r="Z3820" s="21"/>
    </row>
    <row r="3821" spans="24:26" x14ac:dyDescent="0.25">
      <c r="X3821" s="21"/>
      <c r="Y3821" s="21"/>
      <c r="Z3821" s="21"/>
    </row>
    <row r="3822" spans="24:26" x14ac:dyDescent="0.25">
      <c r="X3822" s="21"/>
      <c r="Y3822" s="21"/>
      <c r="Z3822" s="21"/>
    </row>
    <row r="3823" spans="24:26" x14ac:dyDescent="0.25">
      <c r="X3823" s="21"/>
      <c r="Y3823" s="21"/>
      <c r="Z3823" s="21"/>
    </row>
    <row r="3824" spans="24:26" x14ac:dyDescent="0.25">
      <c r="X3824" s="21"/>
      <c r="Y3824" s="21"/>
      <c r="Z3824" s="21"/>
    </row>
    <row r="3825" spans="24:26" x14ac:dyDescent="0.25">
      <c r="X3825" s="21"/>
      <c r="Y3825" s="21"/>
      <c r="Z3825" s="21"/>
    </row>
    <row r="3826" spans="24:26" x14ac:dyDescent="0.25">
      <c r="X3826" s="21"/>
      <c r="Y3826" s="21"/>
      <c r="Z3826" s="21"/>
    </row>
    <row r="3827" spans="24:26" x14ac:dyDescent="0.25">
      <c r="X3827" s="21"/>
      <c r="Y3827" s="21"/>
      <c r="Z3827" s="21"/>
    </row>
    <row r="3828" spans="24:26" x14ac:dyDescent="0.25">
      <c r="X3828" s="21"/>
      <c r="Y3828" s="21"/>
      <c r="Z3828" s="21"/>
    </row>
    <row r="3829" spans="24:26" x14ac:dyDescent="0.25">
      <c r="X3829" s="21"/>
      <c r="Y3829" s="21"/>
      <c r="Z3829" s="21"/>
    </row>
    <row r="3830" spans="24:26" x14ac:dyDescent="0.25">
      <c r="X3830" s="21"/>
      <c r="Y3830" s="21"/>
      <c r="Z3830" s="21"/>
    </row>
    <row r="3831" spans="24:26" x14ac:dyDescent="0.25">
      <c r="X3831" s="21"/>
      <c r="Y3831" s="21"/>
      <c r="Z3831" s="21"/>
    </row>
    <row r="3832" spans="24:26" x14ac:dyDescent="0.25">
      <c r="X3832" s="21"/>
      <c r="Y3832" s="21"/>
      <c r="Z3832" s="21"/>
    </row>
    <row r="3833" spans="24:26" x14ac:dyDescent="0.25">
      <c r="X3833" s="21"/>
      <c r="Y3833" s="21"/>
      <c r="Z3833" s="21"/>
    </row>
    <row r="3834" spans="24:26" x14ac:dyDescent="0.25">
      <c r="X3834" s="21"/>
      <c r="Y3834" s="21"/>
      <c r="Z3834" s="21"/>
    </row>
    <row r="3835" spans="24:26" x14ac:dyDescent="0.25">
      <c r="X3835" s="21"/>
      <c r="Y3835" s="21"/>
      <c r="Z3835" s="21"/>
    </row>
    <row r="3836" spans="24:26" x14ac:dyDescent="0.25">
      <c r="X3836" s="21"/>
      <c r="Y3836" s="21"/>
      <c r="Z3836" s="21"/>
    </row>
    <row r="3837" spans="24:26" x14ac:dyDescent="0.25">
      <c r="X3837" s="21"/>
      <c r="Y3837" s="21"/>
      <c r="Z3837" s="21"/>
    </row>
    <row r="3838" spans="24:26" x14ac:dyDescent="0.25">
      <c r="X3838" s="21"/>
      <c r="Y3838" s="21"/>
      <c r="Z3838" s="21"/>
    </row>
    <row r="3839" spans="24:26" x14ac:dyDescent="0.25">
      <c r="X3839" s="21"/>
      <c r="Y3839" s="21"/>
      <c r="Z3839" s="21"/>
    </row>
    <row r="3840" spans="24:26" x14ac:dyDescent="0.25">
      <c r="X3840" s="21"/>
      <c r="Y3840" s="21"/>
      <c r="Z3840" s="21"/>
    </row>
    <row r="3841" spans="24:26" x14ac:dyDescent="0.25">
      <c r="X3841" s="21"/>
      <c r="Y3841" s="21"/>
      <c r="Z3841" s="21"/>
    </row>
    <row r="3842" spans="24:26" x14ac:dyDescent="0.25">
      <c r="X3842" s="21"/>
      <c r="Y3842" s="21"/>
      <c r="Z3842" s="21"/>
    </row>
    <row r="3843" spans="24:26" x14ac:dyDescent="0.25">
      <c r="X3843" s="21"/>
      <c r="Y3843" s="21"/>
      <c r="Z3843" s="21"/>
    </row>
    <row r="3844" spans="24:26" x14ac:dyDescent="0.25">
      <c r="X3844" s="21"/>
      <c r="Y3844" s="21"/>
      <c r="Z3844" s="21"/>
    </row>
    <row r="3845" spans="24:26" x14ac:dyDescent="0.25">
      <c r="X3845" s="21"/>
      <c r="Y3845" s="21"/>
      <c r="Z3845" s="21"/>
    </row>
    <row r="3846" spans="24:26" x14ac:dyDescent="0.25">
      <c r="X3846" s="21"/>
      <c r="Y3846" s="21"/>
      <c r="Z3846" s="21"/>
    </row>
    <row r="3847" spans="24:26" x14ac:dyDescent="0.25">
      <c r="X3847" s="21"/>
      <c r="Y3847" s="21"/>
      <c r="Z3847" s="21"/>
    </row>
    <row r="3848" spans="24:26" x14ac:dyDescent="0.25">
      <c r="X3848" s="21"/>
      <c r="Y3848" s="21"/>
      <c r="Z3848" s="21"/>
    </row>
    <row r="3849" spans="24:26" x14ac:dyDescent="0.25">
      <c r="X3849" s="21"/>
      <c r="Y3849" s="21"/>
      <c r="Z3849" s="21"/>
    </row>
    <row r="3850" spans="24:26" x14ac:dyDescent="0.25">
      <c r="X3850" s="21"/>
      <c r="Y3850" s="21"/>
      <c r="Z3850" s="21"/>
    </row>
    <row r="3851" spans="24:26" x14ac:dyDescent="0.25">
      <c r="X3851" s="21"/>
      <c r="Y3851" s="21"/>
      <c r="Z3851" s="21"/>
    </row>
    <row r="3852" spans="24:26" x14ac:dyDescent="0.25">
      <c r="X3852" s="21"/>
      <c r="Y3852" s="21"/>
      <c r="Z3852" s="21"/>
    </row>
    <row r="3853" spans="24:26" x14ac:dyDescent="0.25">
      <c r="X3853" s="21"/>
      <c r="Y3853" s="21"/>
      <c r="Z3853" s="21"/>
    </row>
    <row r="3854" spans="24:26" x14ac:dyDescent="0.25">
      <c r="X3854" s="21"/>
      <c r="Y3854" s="21"/>
      <c r="Z3854" s="21"/>
    </row>
    <row r="3855" spans="24:26" x14ac:dyDescent="0.25">
      <c r="X3855" s="21"/>
      <c r="Y3855" s="21"/>
      <c r="Z3855" s="21"/>
    </row>
    <row r="3856" spans="24:26" x14ac:dyDescent="0.25">
      <c r="X3856" s="21"/>
      <c r="Y3856" s="21"/>
      <c r="Z3856" s="21"/>
    </row>
    <row r="3857" spans="24:26" x14ac:dyDescent="0.25">
      <c r="X3857" s="21"/>
      <c r="Y3857" s="21"/>
      <c r="Z3857" s="21"/>
    </row>
    <row r="3858" spans="24:26" x14ac:dyDescent="0.25">
      <c r="X3858" s="21"/>
      <c r="Y3858" s="21"/>
      <c r="Z3858" s="21"/>
    </row>
    <row r="3859" spans="24:26" x14ac:dyDescent="0.25">
      <c r="X3859" s="21"/>
      <c r="Y3859" s="21"/>
      <c r="Z3859" s="21"/>
    </row>
    <row r="3860" spans="24:26" x14ac:dyDescent="0.25">
      <c r="X3860" s="21"/>
      <c r="Y3860" s="21"/>
      <c r="Z3860" s="21"/>
    </row>
    <row r="3861" spans="24:26" x14ac:dyDescent="0.25">
      <c r="X3861" s="21"/>
      <c r="Y3861" s="21"/>
      <c r="Z3861" s="21"/>
    </row>
    <row r="3862" spans="24:26" x14ac:dyDescent="0.25">
      <c r="X3862" s="21"/>
      <c r="Y3862" s="21"/>
      <c r="Z3862" s="21"/>
    </row>
    <row r="3863" spans="24:26" x14ac:dyDescent="0.25">
      <c r="X3863" s="21"/>
      <c r="Y3863" s="21"/>
      <c r="Z3863" s="21"/>
    </row>
    <row r="3864" spans="24:26" x14ac:dyDescent="0.25">
      <c r="X3864" s="21"/>
      <c r="Y3864" s="21"/>
      <c r="Z3864" s="21"/>
    </row>
    <row r="3865" spans="24:26" x14ac:dyDescent="0.25">
      <c r="X3865" s="21"/>
      <c r="Y3865" s="21"/>
      <c r="Z3865" s="21"/>
    </row>
    <row r="3866" spans="24:26" x14ac:dyDescent="0.25">
      <c r="X3866" s="21"/>
      <c r="Y3866" s="21"/>
      <c r="Z3866" s="21"/>
    </row>
    <row r="3867" spans="24:26" x14ac:dyDescent="0.25">
      <c r="X3867" s="21"/>
      <c r="Y3867" s="21"/>
      <c r="Z3867" s="21"/>
    </row>
    <row r="3868" spans="24:26" x14ac:dyDescent="0.25">
      <c r="X3868" s="21"/>
      <c r="Y3868" s="21"/>
      <c r="Z3868" s="21"/>
    </row>
    <row r="3869" spans="24:26" x14ac:dyDescent="0.25">
      <c r="X3869" s="21"/>
      <c r="Y3869" s="21"/>
      <c r="Z3869" s="21"/>
    </row>
    <row r="3870" spans="24:26" x14ac:dyDescent="0.25">
      <c r="X3870" s="21"/>
      <c r="Y3870" s="21"/>
      <c r="Z3870" s="21"/>
    </row>
    <row r="3871" spans="24:26" x14ac:dyDescent="0.25">
      <c r="X3871" s="21"/>
      <c r="Y3871" s="21"/>
      <c r="Z3871" s="21"/>
    </row>
    <row r="3872" spans="24:26" x14ac:dyDescent="0.25">
      <c r="X3872" s="21"/>
      <c r="Y3872" s="21"/>
      <c r="Z3872" s="21"/>
    </row>
    <row r="3873" spans="24:26" x14ac:dyDescent="0.25">
      <c r="X3873" s="21"/>
      <c r="Y3873" s="21"/>
      <c r="Z3873" s="21"/>
    </row>
    <row r="3874" spans="24:26" x14ac:dyDescent="0.25">
      <c r="X3874" s="21"/>
      <c r="Y3874" s="21"/>
      <c r="Z3874" s="21"/>
    </row>
    <row r="3875" spans="24:26" x14ac:dyDescent="0.25">
      <c r="X3875" s="21"/>
      <c r="Y3875" s="21"/>
      <c r="Z3875" s="21"/>
    </row>
    <row r="3876" spans="24:26" x14ac:dyDescent="0.25">
      <c r="X3876" s="21"/>
      <c r="Y3876" s="21"/>
      <c r="Z3876" s="21"/>
    </row>
    <row r="3877" spans="24:26" x14ac:dyDescent="0.25">
      <c r="X3877" s="21"/>
      <c r="Y3877" s="21"/>
      <c r="Z3877" s="21"/>
    </row>
    <row r="3878" spans="24:26" x14ac:dyDescent="0.25">
      <c r="X3878" s="21"/>
      <c r="Y3878" s="21"/>
      <c r="Z3878" s="21"/>
    </row>
    <row r="3879" spans="24:26" x14ac:dyDescent="0.25">
      <c r="X3879" s="21"/>
      <c r="Y3879" s="21"/>
      <c r="Z3879" s="21"/>
    </row>
    <row r="3880" spans="24:26" x14ac:dyDescent="0.25">
      <c r="X3880" s="21"/>
      <c r="Y3880" s="21"/>
      <c r="Z3880" s="21"/>
    </row>
    <row r="3881" spans="24:26" x14ac:dyDescent="0.25">
      <c r="X3881" s="21"/>
      <c r="Y3881" s="21"/>
      <c r="Z3881" s="21"/>
    </row>
    <row r="3882" spans="24:26" x14ac:dyDescent="0.25">
      <c r="X3882" s="21"/>
      <c r="Y3882" s="21"/>
      <c r="Z3882" s="21"/>
    </row>
    <row r="3883" spans="24:26" x14ac:dyDescent="0.25">
      <c r="X3883" s="21"/>
      <c r="Y3883" s="21"/>
      <c r="Z3883" s="21"/>
    </row>
    <row r="3884" spans="24:26" x14ac:dyDescent="0.25">
      <c r="X3884" s="21"/>
      <c r="Y3884" s="21"/>
      <c r="Z3884" s="21"/>
    </row>
    <row r="3885" spans="24:26" x14ac:dyDescent="0.25">
      <c r="X3885" s="21"/>
      <c r="Y3885" s="21"/>
      <c r="Z3885" s="21"/>
    </row>
    <row r="3886" spans="24:26" x14ac:dyDescent="0.25">
      <c r="X3886" s="21"/>
      <c r="Y3886" s="21"/>
      <c r="Z3886" s="21"/>
    </row>
    <row r="3887" spans="24:26" x14ac:dyDescent="0.25">
      <c r="X3887" s="21"/>
      <c r="Y3887" s="21"/>
      <c r="Z3887" s="21"/>
    </row>
    <row r="3888" spans="24:26" x14ac:dyDescent="0.25">
      <c r="X3888" s="21"/>
      <c r="Y3888" s="21"/>
      <c r="Z3888" s="21"/>
    </row>
    <row r="3889" spans="24:26" x14ac:dyDescent="0.25">
      <c r="X3889" s="21"/>
      <c r="Y3889" s="21"/>
      <c r="Z3889" s="21"/>
    </row>
    <row r="3890" spans="24:26" x14ac:dyDescent="0.25">
      <c r="X3890" s="21"/>
      <c r="Y3890" s="21"/>
      <c r="Z3890" s="21"/>
    </row>
    <row r="3891" spans="24:26" x14ac:dyDescent="0.25">
      <c r="X3891" s="21"/>
      <c r="Y3891" s="21"/>
      <c r="Z3891" s="21"/>
    </row>
    <row r="3892" spans="24:26" x14ac:dyDescent="0.25">
      <c r="X3892" s="21"/>
      <c r="Y3892" s="21"/>
      <c r="Z3892" s="21"/>
    </row>
    <row r="3893" spans="24:26" x14ac:dyDescent="0.25">
      <c r="X3893" s="21"/>
      <c r="Y3893" s="21"/>
      <c r="Z3893" s="21"/>
    </row>
    <row r="3894" spans="24:26" x14ac:dyDescent="0.25">
      <c r="X3894" s="21"/>
      <c r="Y3894" s="21"/>
      <c r="Z3894" s="21"/>
    </row>
    <row r="3895" spans="24:26" x14ac:dyDescent="0.25">
      <c r="X3895" s="21"/>
      <c r="Y3895" s="21"/>
      <c r="Z3895" s="21"/>
    </row>
    <row r="3896" spans="24:26" x14ac:dyDescent="0.25">
      <c r="X3896" s="21"/>
      <c r="Y3896" s="21"/>
      <c r="Z3896" s="21"/>
    </row>
    <row r="3897" spans="24:26" x14ac:dyDescent="0.25">
      <c r="X3897" s="21"/>
      <c r="Y3897" s="21"/>
      <c r="Z3897" s="21"/>
    </row>
    <row r="3898" spans="24:26" x14ac:dyDescent="0.25">
      <c r="X3898" s="21"/>
      <c r="Y3898" s="21"/>
      <c r="Z3898" s="21"/>
    </row>
    <row r="3899" spans="24:26" x14ac:dyDescent="0.25">
      <c r="X3899" s="21"/>
      <c r="Y3899" s="21"/>
      <c r="Z3899" s="21"/>
    </row>
    <row r="3900" spans="24:26" x14ac:dyDescent="0.25">
      <c r="X3900" s="21"/>
      <c r="Y3900" s="21"/>
      <c r="Z3900" s="21"/>
    </row>
    <row r="3901" spans="24:26" x14ac:dyDescent="0.25">
      <c r="X3901" s="21"/>
      <c r="Y3901" s="21"/>
      <c r="Z3901" s="21"/>
    </row>
    <row r="3902" spans="24:26" x14ac:dyDescent="0.25">
      <c r="X3902" s="21"/>
      <c r="Y3902" s="21"/>
      <c r="Z3902" s="21"/>
    </row>
    <row r="3903" spans="24:26" x14ac:dyDescent="0.25">
      <c r="X3903" s="21"/>
      <c r="Y3903" s="21"/>
      <c r="Z3903" s="21"/>
    </row>
    <row r="3904" spans="24:26" x14ac:dyDescent="0.25">
      <c r="X3904" s="21"/>
      <c r="Y3904" s="21"/>
      <c r="Z3904" s="21"/>
    </row>
    <row r="3905" spans="24:26" x14ac:dyDescent="0.25">
      <c r="X3905" s="21"/>
      <c r="Y3905" s="21"/>
      <c r="Z3905" s="21"/>
    </row>
    <row r="3906" spans="24:26" x14ac:dyDescent="0.25">
      <c r="X3906" s="21"/>
      <c r="Y3906" s="21"/>
      <c r="Z3906" s="21"/>
    </row>
    <row r="3907" spans="24:26" x14ac:dyDescent="0.25">
      <c r="X3907" s="21"/>
      <c r="Y3907" s="21"/>
      <c r="Z3907" s="21"/>
    </row>
    <row r="3908" spans="24:26" x14ac:dyDescent="0.25">
      <c r="X3908" s="21"/>
      <c r="Y3908" s="21"/>
      <c r="Z3908" s="21"/>
    </row>
    <row r="3909" spans="24:26" x14ac:dyDescent="0.25">
      <c r="X3909" s="21"/>
      <c r="Y3909" s="21"/>
      <c r="Z3909" s="21"/>
    </row>
    <row r="3910" spans="24:26" x14ac:dyDescent="0.25">
      <c r="X3910" s="21"/>
      <c r="Y3910" s="21"/>
      <c r="Z3910" s="21"/>
    </row>
    <row r="3911" spans="24:26" x14ac:dyDescent="0.25">
      <c r="X3911" s="21"/>
      <c r="Y3911" s="21"/>
      <c r="Z3911" s="21"/>
    </row>
    <row r="3912" spans="24:26" x14ac:dyDescent="0.25">
      <c r="X3912" s="21"/>
      <c r="Y3912" s="21"/>
      <c r="Z3912" s="21"/>
    </row>
    <row r="3913" spans="24:26" x14ac:dyDescent="0.25">
      <c r="X3913" s="21"/>
      <c r="Y3913" s="21"/>
      <c r="Z3913" s="21"/>
    </row>
    <row r="3914" spans="24:26" x14ac:dyDescent="0.25">
      <c r="X3914" s="21"/>
      <c r="Y3914" s="21"/>
      <c r="Z3914" s="21"/>
    </row>
    <row r="3915" spans="24:26" x14ac:dyDescent="0.25">
      <c r="X3915" s="21"/>
      <c r="Y3915" s="21"/>
      <c r="Z3915" s="21"/>
    </row>
    <row r="3916" spans="24:26" x14ac:dyDescent="0.25">
      <c r="X3916" s="21"/>
      <c r="Y3916" s="21"/>
      <c r="Z3916" s="21"/>
    </row>
    <row r="3917" spans="24:26" x14ac:dyDescent="0.25">
      <c r="X3917" s="21"/>
      <c r="Y3917" s="21"/>
      <c r="Z3917" s="21"/>
    </row>
    <row r="3918" spans="24:26" x14ac:dyDescent="0.25">
      <c r="X3918" s="21"/>
      <c r="Y3918" s="21"/>
      <c r="Z3918" s="21"/>
    </row>
    <row r="3919" spans="24:26" x14ac:dyDescent="0.25">
      <c r="X3919" s="21"/>
      <c r="Y3919" s="21"/>
      <c r="Z3919" s="21"/>
    </row>
    <row r="3920" spans="24:26" x14ac:dyDescent="0.25">
      <c r="X3920" s="21"/>
      <c r="Y3920" s="21"/>
      <c r="Z3920" s="21"/>
    </row>
    <row r="3921" spans="24:26" x14ac:dyDescent="0.25">
      <c r="X3921" s="21"/>
      <c r="Y3921" s="21"/>
      <c r="Z3921" s="21"/>
    </row>
    <row r="3922" spans="24:26" x14ac:dyDescent="0.25">
      <c r="X3922" s="21"/>
      <c r="Y3922" s="21"/>
      <c r="Z3922" s="21"/>
    </row>
    <row r="3923" spans="24:26" x14ac:dyDescent="0.25">
      <c r="X3923" s="21"/>
      <c r="Y3923" s="21"/>
      <c r="Z3923" s="21"/>
    </row>
    <row r="3924" spans="24:26" x14ac:dyDescent="0.25">
      <c r="X3924" s="21"/>
      <c r="Y3924" s="21"/>
      <c r="Z3924" s="21"/>
    </row>
    <row r="3925" spans="24:26" x14ac:dyDescent="0.25">
      <c r="X3925" s="21"/>
      <c r="Y3925" s="21"/>
      <c r="Z3925" s="21"/>
    </row>
    <row r="3926" spans="24:26" x14ac:dyDescent="0.25">
      <c r="X3926" s="21"/>
      <c r="Y3926" s="21"/>
      <c r="Z3926" s="21"/>
    </row>
    <row r="3927" spans="24:26" x14ac:dyDescent="0.25">
      <c r="X3927" s="21"/>
      <c r="Y3927" s="21"/>
      <c r="Z3927" s="21"/>
    </row>
    <row r="3928" spans="24:26" x14ac:dyDescent="0.25">
      <c r="X3928" s="21"/>
      <c r="Y3928" s="21"/>
      <c r="Z3928" s="21"/>
    </row>
    <row r="3929" spans="24:26" x14ac:dyDescent="0.25">
      <c r="X3929" s="21"/>
      <c r="Y3929" s="21"/>
      <c r="Z3929" s="21"/>
    </row>
    <row r="3930" spans="24:26" x14ac:dyDescent="0.25">
      <c r="X3930" s="21"/>
      <c r="Y3930" s="21"/>
      <c r="Z3930" s="21"/>
    </row>
    <row r="3931" spans="24:26" x14ac:dyDescent="0.25">
      <c r="X3931" s="21"/>
      <c r="Y3931" s="21"/>
      <c r="Z3931" s="21"/>
    </row>
    <row r="3932" spans="24:26" x14ac:dyDescent="0.25">
      <c r="X3932" s="21"/>
      <c r="Y3932" s="21"/>
      <c r="Z3932" s="21"/>
    </row>
    <row r="3933" spans="24:26" x14ac:dyDescent="0.25">
      <c r="X3933" s="21"/>
      <c r="Y3933" s="21"/>
      <c r="Z3933" s="21"/>
    </row>
    <row r="3934" spans="24:26" x14ac:dyDescent="0.25">
      <c r="X3934" s="21"/>
      <c r="Y3934" s="21"/>
      <c r="Z3934" s="21"/>
    </row>
    <row r="3935" spans="24:26" x14ac:dyDescent="0.25">
      <c r="X3935" s="21"/>
      <c r="Y3935" s="21"/>
      <c r="Z3935" s="21"/>
    </row>
    <row r="3936" spans="24:26" x14ac:dyDescent="0.25">
      <c r="X3936" s="21"/>
      <c r="Y3936" s="21"/>
      <c r="Z3936" s="21"/>
    </row>
    <row r="3937" spans="24:26" x14ac:dyDescent="0.25">
      <c r="X3937" s="21"/>
      <c r="Y3937" s="21"/>
      <c r="Z3937" s="21"/>
    </row>
    <row r="3938" spans="24:26" x14ac:dyDescent="0.25">
      <c r="X3938" s="21"/>
      <c r="Y3938" s="21"/>
      <c r="Z3938" s="21"/>
    </row>
    <row r="3939" spans="24:26" x14ac:dyDescent="0.25">
      <c r="X3939" s="21"/>
      <c r="Y3939" s="21"/>
      <c r="Z3939" s="21"/>
    </row>
    <row r="3940" spans="24:26" x14ac:dyDescent="0.25">
      <c r="X3940" s="21"/>
      <c r="Y3940" s="21"/>
      <c r="Z3940" s="21"/>
    </row>
    <row r="3941" spans="24:26" x14ac:dyDescent="0.25">
      <c r="X3941" s="21"/>
      <c r="Y3941" s="21"/>
      <c r="Z3941" s="21"/>
    </row>
    <row r="3942" spans="24:26" x14ac:dyDescent="0.25">
      <c r="X3942" s="21"/>
      <c r="Y3942" s="21"/>
      <c r="Z3942" s="21"/>
    </row>
    <row r="3943" spans="24:26" x14ac:dyDescent="0.25">
      <c r="X3943" s="21"/>
      <c r="Y3943" s="21"/>
      <c r="Z3943" s="21"/>
    </row>
    <row r="3944" spans="24:26" x14ac:dyDescent="0.25">
      <c r="X3944" s="21"/>
      <c r="Y3944" s="21"/>
      <c r="Z3944" s="21"/>
    </row>
    <row r="3945" spans="24:26" x14ac:dyDescent="0.25">
      <c r="X3945" s="21"/>
      <c r="Y3945" s="21"/>
      <c r="Z3945" s="21"/>
    </row>
    <row r="3946" spans="24:26" x14ac:dyDescent="0.25">
      <c r="X3946" s="21"/>
      <c r="Y3946" s="21"/>
      <c r="Z3946" s="21"/>
    </row>
    <row r="3947" spans="24:26" x14ac:dyDescent="0.25">
      <c r="X3947" s="21"/>
      <c r="Y3947" s="21"/>
      <c r="Z3947" s="21"/>
    </row>
    <row r="3948" spans="24:26" x14ac:dyDescent="0.25">
      <c r="X3948" s="21"/>
      <c r="Y3948" s="21"/>
      <c r="Z3948" s="21"/>
    </row>
    <row r="3949" spans="24:26" x14ac:dyDescent="0.25">
      <c r="X3949" s="21"/>
      <c r="Y3949" s="21"/>
      <c r="Z3949" s="21"/>
    </row>
    <row r="3950" spans="24:26" x14ac:dyDescent="0.25">
      <c r="X3950" s="21"/>
      <c r="Y3950" s="21"/>
      <c r="Z3950" s="21"/>
    </row>
    <row r="3951" spans="24:26" x14ac:dyDescent="0.25">
      <c r="X3951" s="21"/>
      <c r="Y3951" s="21"/>
      <c r="Z3951" s="21"/>
    </row>
    <row r="3952" spans="24:26" x14ac:dyDescent="0.25">
      <c r="X3952" s="21"/>
      <c r="Y3952" s="21"/>
      <c r="Z3952" s="21"/>
    </row>
    <row r="3953" spans="24:26" x14ac:dyDescent="0.25">
      <c r="X3953" s="21"/>
      <c r="Y3953" s="21"/>
      <c r="Z3953" s="21"/>
    </row>
    <row r="3954" spans="24:26" x14ac:dyDescent="0.25">
      <c r="X3954" s="21"/>
      <c r="Y3954" s="21"/>
      <c r="Z3954" s="21"/>
    </row>
    <row r="3955" spans="24:26" x14ac:dyDescent="0.25">
      <c r="X3955" s="21"/>
      <c r="Y3955" s="21"/>
      <c r="Z3955" s="21"/>
    </row>
    <row r="3956" spans="24:26" x14ac:dyDescent="0.25">
      <c r="X3956" s="21"/>
      <c r="Y3956" s="21"/>
      <c r="Z3956" s="21"/>
    </row>
    <row r="3957" spans="24:26" x14ac:dyDescent="0.25">
      <c r="X3957" s="21"/>
      <c r="Y3957" s="21"/>
      <c r="Z3957" s="21"/>
    </row>
    <row r="3958" spans="24:26" x14ac:dyDescent="0.25">
      <c r="X3958" s="21"/>
      <c r="Y3958" s="21"/>
      <c r="Z3958" s="21"/>
    </row>
    <row r="3959" spans="24:26" x14ac:dyDescent="0.25">
      <c r="X3959" s="21"/>
      <c r="Y3959" s="21"/>
      <c r="Z3959" s="21"/>
    </row>
    <row r="3960" spans="24:26" x14ac:dyDescent="0.25">
      <c r="X3960" s="21"/>
      <c r="Y3960" s="21"/>
      <c r="Z3960" s="21"/>
    </row>
    <row r="3961" spans="24:26" x14ac:dyDescent="0.25">
      <c r="X3961" s="21"/>
      <c r="Y3961" s="21"/>
      <c r="Z3961" s="21"/>
    </row>
    <row r="3962" spans="24:26" x14ac:dyDescent="0.25">
      <c r="X3962" s="21"/>
      <c r="Y3962" s="21"/>
      <c r="Z3962" s="21"/>
    </row>
    <row r="3963" spans="24:26" x14ac:dyDescent="0.25">
      <c r="X3963" s="21"/>
      <c r="Y3963" s="21"/>
      <c r="Z3963" s="21"/>
    </row>
    <row r="3964" spans="24:26" x14ac:dyDescent="0.25">
      <c r="X3964" s="21"/>
      <c r="Y3964" s="21"/>
      <c r="Z3964" s="21"/>
    </row>
    <row r="3965" spans="24:26" x14ac:dyDescent="0.25">
      <c r="X3965" s="21"/>
      <c r="Y3965" s="21"/>
      <c r="Z3965" s="21"/>
    </row>
    <row r="3966" spans="24:26" x14ac:dyDescent="0.25">
      <c r="X3966" s="21"/>
      <c r="Y3966" s="21"/>
      <c r="Z3966" s="21"/>
    </row>
    <row r="3967" spans="24:26" x14ac:dyDescent="0.25">
      <c r="X3967" s="21"/>
      <c r="Y3967" s="21"/>
      <c r="Z3967" s="21"/>
    </row>
    <row r="3968" spans="24:26" x14ac:dyDescent="0.25">
      <c r="X3968" s="21"/>
      <c r="Y3968" s="21"/>
      <c r="Z3968" s="21"/>
    </row>
    <row r="3969" spans="24:26" x14ac:dyDescent="0.25">
      <c r="X3969" s="21"/>
      <c r="Y3969" s="21"/>
      <c r="Z3969" s="21"/>
    </row>
    <row r="3970" spans="24:26" x14ac:dyDescent="0.25">
      <c r="X3970" s="21"/>
      <c r="Y3970" s="21"/>
      <c r="Z3970" s="21"/>
    </row>
    <row r="3971" spans="24:26" x14ac:dyDescent="0.25">
      <c r="X3971" s="21"/>
      <c r="Y3971" s="21"/>
      <c r="Z3971" s="21"/>
    </row>
    <row r="3972" spans="24:26" x14ac:dyDescent="0.25">
      <c r="X3972" s="21"/>
      <c r="Y3972" s="21"/>
      <c r="Z3972" s="21"/>
    </row>
    <row r="3973" spans="24:26" x14ac:dyDescent="0.25">
      <c r="X3973" s="21"/>
      <c r="Y3973" s="21"/>
      <c r="Z3973" s="21"/>
    </row>
    <row r="3974" spans="24:26" x14ac:dyDescent="0.25">
      <c r="X3974" s="21"/>
      <c r="Y3974" s="21"/>
      <c r="Z3974" s="21"/>
    </row>
    <row r="3975" spans="24:26" x14ac:dyDescent="0.25">
      <c r="X3975" s="21"/>
      <c r="Y3975" s="21"/>
      <c r="Z3975" s="21"/>
    </row>
    <row r="3976" spans="24:26" x14ac:dyDescent="0.25">
      <c r="X3976" s="21"/>
      <c r="Y3976" s="21"/>
      <c r="Z3976" s="21"/>
    </row>
    <row r="3977" spans="24:26" x14ac:dyDescent="0.25">
      <c r="X3977" s="21"/>
      <c r="Y3977" s="21"/>
      <c r="Z3977" s="21"/>
    </row>
    <row r="3978" spans="24:26" x14ac:dyDescent="0.25">
      <c r="X3978" s="21"/>
      <c r="Y3978" s="21"/>
      <c r="Z3978" s="21"/>
    </row>
    <row r="3979" spans="24:26" x14ac:dyDescent="0.25">
      <c r="X3979" s="21"/>
      <c r="Y3979" s="21"/>
      <c r="Z3979" s="21"/>
    </row>
    <row r="3980" spans="24:26" x14ac:dyDescent="0.25">
      <c r="X3980" s="21"/>
      <c r="Y3980" s="21"/>
      <c r="Z3980" s="21"/>
    </row>
    <row r="3981" spans="24:26" x14ac:dyDescent="0.25">
      <c r="X3981" s="21"/>
      <c r="Y3981" s="21"/>
      <c r="Z3981" s="21"/>
    </row>
    <row r="3982" spans="24:26" x14ac:dyDescent="0.25">
      <c r="X3982" s="21"/>
      <c r="Y3982" s="21"/>
      <c r="Z3982" s="21"/>
    </row>
    <row r="3983" spans="24:26" x14ac:dyDescent="0.25">
      <c r="X3983" s="21"/>
      <c r="Y3983" s="21"/>
      <c r="Z3983" s="21"/>
    </row>
    <row r="3984" spans="24:26" x14ac:dyDescent="0.25">
      <c r="X3984" s="21"/>
      <c r="Y3984" s="21"/>
      <c r="Z3984" s="21"/>
    </row>
    <row r="3985" spans="24:26" x14ac:dyDescent="0.25">
      <c r="X3985" s="21"/>
      <c r="Y3985" s="21"/>
      <c r="Z3985" s="21"/>
    </row>
    <row r="3986" spans="24:26" x14ac:dyDescent="0.25">
      <c r="X3986" s="21"/>
      <c r="Y3986" s="21"/>
      <c r="Z3986" s="21"/>
    </row>
    <row r="3987" spans="24:26" x14ac:dyDescent="0.25">
      <c r="X3987" s="21"/>
      <c r="Y3987" s="21"/>
      <c r="Z3987" s="21"/>
    </row>
    <row r="3988" spans="24:26" x14ac:dyDescent="0.25">
      <c r="X3988" s="21"/>
      <c r="Y3988" s="21"/>
      <c r="Z3988" s="21"/>
    </row>
    <row r="3989" spans="24:26" x14ac:dyDescent="0.25">
      <c r="X3989" s="21"/>
      <c r="Y3989" s="21"/>
      <c r="Z3989" s="21"/>
    </row>
    <row r="3990" spans="24:26" x14ac:dyDescent="0.25">
      <c r="X3990" s="21"/>
      <c r="Y3990" s="21"/>
      <c r="Z3990" s="21"/>
    </row>
    <row r="3991" spans="24:26" x14ac:dyDescent="0.25">
      <c r="X3991" s="21"/>
      <c r="Y3991" s="21"/>
      <c r="Z3991" s="21"/>
    </row>
    <row r="3992" spans="24:26" x14ac:dyDescent="0.25">
      <c r="X3992" s="21"/>
      <c r="Y3992" s="21"/>
      <c r="Z3992" s="21"/>
    </row>
    <row r="3993" spans="24:26" x14ac:dyDescent="0.25">
      <c r="X3993" s="21"/>
      <c r="Y3993" s="21"/>
      <c r="Z3993" s="21"/>
    </row>
    <row r="3994" spans="24:26" x14ac:dyDescent="0.25">
      <c r="X3994" s="21"/>
      <c r="Y3994" s="21"/>
      <c r="Z3994" s="21"/>
    </row>
    <row r="3995" spans="24:26" x14ac:dyDescent="0.25">
      <c r="X3995" s="21"/>
      <c r="Y3995" s="21"/>
      <c r="Z3995" s="21"/>
    </row>
    <row r="3996" spans="24:26" x14ac:dyDescent="0.25">
      <c r="X3996" s="21"/>
      <c r="Y3996" s="21"/>
      <c r="Z3996" s="21"/>
    </row>
    <row r="3997" spans="24:26" x14ac:dyDescent="0.25">
      <c r="X3997" s="21"/>
      <c r="Y3997" s="21"/>
      <c r="Z3997" s="21"/>
    </row>
    <row r="3998" spans="24:26" x14ac:dyDescent="0.25">
      <c r="X3998" s="21"/>
      <c r="Y3998" s="21"/>
      <c r="Z3998" s="21"/>
    </row>
    <row r="3999" spans="24:26" x14ac:dyDescent="0.25">
      <c r="X3999" s="21"/>
      <c r="Y3999" s="21"/>
      <c r="Z3999" s="21"/>
    </row>
    <row r="4000" spans="24:26" x14ac:dyDescent="0.25">
      <c r="X4000" s="21"/>
      <c r="Y4000" s="21"/>
      <c r="Z4000" s="21"/>
    </row>
    <row r="4001" spans="24:26" x14ac:dyDescent="0.25">
      <c r="X4001" s="21"/>
      <c r="Y4001" s="21"/>
      <c r="Z4001" s="21"/>
    </row>
    <row r="4002" spans="24:26" x14ac:dyDescent="0.25">
      <c r="X4002" s="21"/>
      <c r="Y4002" s="21"/>
      <c r="Z4002" s="21"/>
    </row>
    <row r="4003" spans="24:26" x14ac:dyDescent="0.25">
      <c r="X4003" s="21"/>
      <c r="Y4003" s="21"/>
      <c r="Z4003" s="21"/>
    </row>
    <row r="4004" spans="24:26" x14ac:dyDescent="0.25">
      <c r="X4004" s="21"/>
      <c r="Y4004" s="21"/>
      <c r="Z4004" s="21"/>
    </row>
    <row r="4005" spans="24:26" x14ac:dyDescent="0.25">
      <c r="X4005" s="21"/>
      <c r="Y4005" s="21"/>
      <c r="Z4005" s="21"/>
    </row>
    <row r="4006" spans="24:26" x14ac:dyDescent="0.25">
      <c r="X4006" s="21"/>
      <c r="Y4006" s="21"/>
      <c r="Z4006" s="21"/>
    </row>
    <row r="4007" spans="24:26" x14ac:dyDescent="0.25">
      <c r="X4007" s="21"/>
      <c r="Y4007" s="21"/>
      <c r="Z4007" s="21"/>
    </row>
    <row r="4008" spans="24:26" x14ac:dyDescent="0.25">
      <c r="X4008" s="21"/>
      <c r="Y4008" s="21"/>
      <c r="Z4008" s="21"/>
    </row>
    <row r="4009" spans="24:26" x14ac:dyDescent="0.25">
      <c r="X4009" s="21"/>
      <c r="Y4009" s="21"/>
      <c r="Z4009" s="21"/>
    </row>
    <row r="4010" spans="24:26" x14ac:dyDescent="0.25">
      <c r="X4010" s="21"/>
      <c r="Y4010" s="21"/>
      <c r="Z4010" s="21"/>
    </row>
    <row r="4011" spans="24:26" x14ac:dyDescent="0.25">
      <c r="X4011" s="21"/>
      <c r="Y4011" s="21"/>
      <c r="Z4011" s="21"/>
    </row>
    <row r="4012" spans="24:26" x14ac:dyDescent="0.25">
      <c r="X4012" s="21"/>
      <c r="Y4012" s="21"/>
      <c r="Z4012" s="21"/>
    </row>
    <row r="4013" spans="24:26" x14ac:dyDescent="0.25">
      <c r="X4013" s="21"/>
      <c r="Y4013" s="21"/>
      <c r="Z4013" s="21"/>
    </row>
    <row r="4014" spans="24:26" x14ac:dyDescent="0.25">
      <c r="X4014" s="21"/>
      <c r="Y4014" s="21"/>
      <c r="Z4014" s="21"/>
    </row>
    <row r="4015" spans="24:26" x14ac:dyDescent="0.25">
      <c r="X4015" s="21"/>
      <c r="Y4015" s="21"/>
      <c r="Z4015" s="21"/>
    </row>
    <row r="4016" spans="24:26" x14ac:dyDescent="0.25">
      <c r="X4016" s="21"/>
      <c r="Y4016" s="21"/>
      <c r="Z4016" s="21"/>
    </row>
    <row r="4017" spans="24:26" x14ac:dyDescent="0.25">
      <c r="X4017" s="21"/>
      <c r="Y4017" s="21"/>
      <c r="Z4017" s="21"/>
    </row>
    <row r="4018" spans="24:26" x14ac:dyDescent="0.25">
      <c r="X4018" s="21"/>
      <c r="Y4018" s="21"/>
      <c r="Z4018" s="21"/>
    </row>
    <row r="4019" spans="24:26" x14ac:dyDescent="0.25">
      <c r="X4019" s="21"/>
      <c r="Y4019" s="21"/>
      <c r="Z4019" s="21"/>
    </row>
    <row r="4020" spans="24:26" x14ac:dyDescent="0.25">
      <c r="X4020" s="21"/>
      <c r="Y4020" s="21"/>
      <c r="Z4020" s="21"/>
    </row>
    <row r="4021" spans="24:26" x14ac:dyDescent="0.25">
      <c r="X4021" s="21"/>
      <c r="Y4021" s="21"/>
      <c r="Z4021" s="21"/>
    </row>
    <row r="4022" spans="24:26" x14ac:dyDescent="0.25">
      <c r="X4022" s="21"/>
      <c r="Y4022" s="21"/>
      <c r="Z4022" s="21"/>
    </row>
    <row r="4023" spans="24:26" x14ac:dyDescent="0.25">
      <c r="X4023" s="21"/>
      <c r="Y4023" s="21"/>
      <c r="Z4023" s="21"/>
    </row>
    <row r="4024" spans="24:26" x14ac:dyDescent="0.25">
      <c r="X4024" s="21"/>
      <c r="Y4024" s="21"/>
      <c r="Z4024" s="21"/>
    </row>
    <row r="4025" spans="24:26" x14ac:dyDescent="0.25">
      <c r="X4025" s="21"/>
      <c r="Y4025" s="21"/>
      <c r="Z4025" s="21"/>
    </row>
    <row r="4026" spans="24:26" x14ac:dyDescent="0.25">
      <c r="X4026" s="21"/>
      <c r="Y4026" s="21"/>
      <c r="Z4026" s="21"/>
    </row>
    <row r="4027" spans="24:26" x14ac:dyDescent="0.25">
      <c r="X4027" s="21"/>
      <c r="Y4027" s="21"/>
      <c r="Z4027" s="21"/>
    </row>
    <row r="4028" spans="24:26" x14ac:dyDescent="0.25">
      <c r="X4028" s="21"/>
      <c r="Y4028" s="21"/>
      <c r="Z4028" s="21"/>
    </row>
    <row r="4029" spans="24:26" x14ac:dyDescent="0.25">
      <c r="X4029" s="21"/>
      <c r="Y4029" s="21"/>
      <c r="Z4029" s="21"/>
    </row>
    <row r="4030" spans="24:26" x14ac:dyDescent="0.25">
      <c r="X4030" s="21"/>
      <c r="Y4030" s="21"/>
      <c r="Z4030" s="21"/>
    </row>
    <row r="4031" spans="24:26" x14ac:dyDescent="0.25">
      <c r="X4031" s="21"/>
      <c r="Y4031" s="21"/>
      <c r="Z4031" s="21"/>
    </row>
    <row r="4032" spans="24:26" x14ac:dyDescent="0.25">
      <c r="X4032" s="21"/>
      <c r="Y4032" s="21"/>
      <c r="Z4032" s="21"/>
    </row>
    <row r="4033" spans="24:26" x14ac:dyDescent="0.25">
      <c r="X4033" s="21"/>
      <c r="Y4033" s="21"/>
      <c r="Z4033" s="21"/>
    </row>
    <row r="4034" spans="24:26" x14ac:dyDescent="0.25">
      <c r="X4034" s="21"/>
      <c r="Y4034" s="21"/>
      <c r="Z4034" s="21"/>
    </row>
    <row r="4035" spans="24:26" x14ac:dyDescent="0.25">
      <c r="X4035" s="21"/>
      <c r="Y4035" s="21"/>
      <c r="Z4035" s="21"/>
    </row>
    <row r="4036" spans="24:26" x14ac:dyDescent="0.25">
      <c r="X4036" s="21"/>
      <c r="Y4036" s="21"/>
      <c r="Z4036" s="21"/>
    </row>
    <row r="4037" spans="24:26" x14ac:dyDescent="0.25">
      <c r="X4037" s="21"/>
      <c r="Y4037" s="21"/>
      <c r="Z4037" s="21"/>
    </row>
    <row r="4038" spans="24:26" x14ac:dyDescent="0.25">
      <c r="X4038" s="21"/>
      <c r="Y4038" s="21"/>
      <c r="Z4038" s="21"/>
    </row>
    <row r="4039" spans="24:26" x14ac:dyDescent="0.25">
      <c r="X4039" s="21"/>
      <c r="Y4039" s="21"/>
      <c r="Z4039" s="21"/>
    </row>
    <row r="4040" spans="24:26" x14ac:dyDescent="0.25">
      <c r="X4040" s="21"/>
      <c r="Y4040" s="21"/>
      <c r="Z4040" s="21"/>
    </row>
    <row r="4041" spans="24:26" x14ac:dyDescent="0.25">
      <c r="X4041" s="21"/>
      <c r="Y4041" s="21"/>
      <c r="Z4041" s="21"/>
    </row>
    <row r="4042" spans="24:26" x14ac:dyDescent="0.25">
      <c r="X4042" s="21"/>
      <c r="Y4042" s="21"/>
      <c r="Z4042" s="21"/>
    </row>
    <row r="4043" spans="24:26" x14ac:dyDescent="0.25">
      <c r="X4043" s="21"/>
      <c r="Y4043" s="21"/>
      <c r="Z4043" s="21"/>
    </row>
    <row r="4044" spans="24:26" x14ac:dyDescent="0.25">
      <c r="X4044" s="21"/>
      <c r="Y4044" s="21"/>
      <c r="Z4044" s="21"/>
    </row>
    <row r="4045" spans="24:26" x14ac:dyDescent="0.25">
      <c r="X4045" s="21"/>
      <c r="Y4045" s="21"/>
      <c r="Z4045" s="21"/>
    </row>
    <row r="4046" spans="24:26" x14ac:dyDescent="0.25">
      <c r="X4046" s="21"/>
      <c r="Y4046" s="21"/>
      <c r="Z4046" s="21"/>
    </row>
    <row r="4047" spans="24:26" x14ac:dyDescent="0.25">
      <c r="X4047" s="21"/>
      <c r="Y4047" s="21"/>
      <c r="Z4047" s="21"/>
    </row>
    <row r="4048" spans="24:26" x14ac:dyDescent="0.25">
      <c r="X4048" s="21"/>
      <c r="Y4048" s="21"/>
      <c r="Z4048" s="21"/>
    </row>
    <row r="4049" spans="24:26" x14ac:dyDescent="0.25">
      <c r="X4049" s="21"/>
      <c r="Y4049" s="21"/>
      <c r="Z4049" s="21"/>
    </row>
    <row r="4050" spans="24:26" x14ac:dyDescent="0.25">
      <c r="X4050" s="21"/>
      <c r="Y4050" s="21"/>
      <c r="Z4050" s="21"/>
    </row>
    <row r="4051" spans="24:26" x14ac:dyDescent="0.25">
      <c r="X4051" s="21"/>
      <c r="Y4051" s="21"/>
      <c r="Z4051" s="21"/>
    </row>
    <row r="4052" spans="24:26" x14ac:dyDescent="0.25">
      <c r="X4052" s="21"/>
      <c r="Y4052" s="21"/>
      <c r="Z4052" s="21"/>
    </row>
    <row r="4053" spans="24:26" x14ac:dyDescent="0.25">
      <c r="X4053" s="21"/>
      <c r="Y4053" s="21"/>
      <c r="Z4053" s="21"/>
    </row>
    <row r="4054" spans="24:26" x14ac:dyDescent="0.25">
      <c r="X4054" s="21"/>
      <c r="Y4054" s="21"/>
      <c r="Z4054" s="21"/>
    </row>
    <row r="4055" spans="24:26" x14ac:dyDescent="0.25">
      <c r="X4055" s="21"/>
      <c r="Y4055" s="21"/>
      <c r="Z4055" s="21"/>
    </row>
    <row r="4056" spans="24:26" x14ac:dyDescent="0.25">
      <c r="X4056" s="21"/>
      <c r="Y4056" s="21"/>
      <c r="Z4056" s="21"/>
    </row>
    <row r="4057" spans="24:26" x14ac:dyDescent="0.25">
      <c r="X4057" s="21"/>
      <c r="Y4057" s="21"/>
      <c r="Z4057" s="21"/>
    </row>
    <row r="4058" spans="24:26" x14ac:dyDescent="0.25">
      <c r="X4058" s="21"/>
      <c r="Y4058" s="21"/>
      <c r="Z4058" s="21"/>
    </row>
    <row r="4059" spans="24:26" x14ac:dyDescent="0.25">
      <c r="X4059" s="21"/>
      <c r="Y4059" s="21"/>
      <c r="Z4059" s="21"/>
    </row>
    <row r="4060" spans="24:26" x14ac:dyDescent="0.25">
      <c r="X4060" s="21"/>
      <c r="Y4060" s="21"/>
      <c r="Z4060" s="21"/>
    </row>
    <row r="4061" spans="24:26" x14ac:dyDescent="0.25">
      <c r="X4061" s="21"/>
      <c r="Y4061" s="21"/>
      <c r="Z4061" s="21"/>
    </row>
    <row r="4062" spans="24:26" x14ac:dyDescent="0.25">
      <c r="X4062" s="21"/>
      <c r="Y4062" s="21"/>
      <c r="Z4062" s="21"/>
    </row>
    <row r="4063" spans="24:26" x14ac:dyDescent="0.25">
      <c r="X4063" s="21"/>
      <c r="Y4063" s="21"/>
      <c r="Z4063" s="21"/>
    </row>
    <row r="4064" spans="24:26" x14ac:dyDescent="0.25">
      <c r="X4064" s="21"/>
      <c r="Y4064" s="21"/>
      <c r="Z4064" s="21"/>
    </row>
    <row r="4065" spans="24:26" x14ac:dyDescent="0.25">
      <c r="X4065" s="21"/>
      <c r="Y4065" s="21"/>
      <c r="Z4065" s="21"/>
    </row>
    <row r="4066" spans="24:26" x14ac:dyDescent="0.25">
      <c r="X4066" s="21"/>
      <c r="Y4066" s="21"/>
      <c r="Z4066" s="21"/>
    </row>
    <row r="4067" spans="24:26" x14ac:dyDescent="0.25">
      <c r="X4067" s="21"/>
      <c r="Y4067" s="21"/>
      <c r="Z4067" s="21"/>
    </row>
    <row r="4068" spans="24:26" x14ac:dyDescent="0.25">
      <c r="X4068" s="21"/>
      <c r="Y4068" s="21"/>
      <c r="Z4068" s="21"/>
    </row>
    <row r="4069" spans="24:26" x14ac:dyDescent="0.25">
      <c r="X4069" s="21"/>
      <c r="Y4069" s="21"/>
      <c r="Z4069" s="21"/>
    </row>
    <row r="4070" spans="24:26" x14ac:dyDescent="0.25">
      <c r="X4070" s="21"/>
      <c r="Y4070" s="21"/>
      <c r="Z4070" s="21"/>
    </row>
    <row r="4071" spans="24:26" x14ac:dyDescent="0.25">
      <c r="X4071" s="21"/>
      <c r="Y4071" s="21"/>
      <c r="Z4071" s="21"/>
    </row>
    <row r="4072" spans="24:26" x14ac:dyDescent="0.25">
      <c r="X4072" s="21"/>
      <c r="Y4072" s="21"/>
      <c r="Z4072" s="21"/>
    </row>
    <row r="4073" spans="24:26" x14ac:dyDescent="0.25">
      <c r="X4073" s="21"/>
      <c r="Y4073" s="21"/>
      <c r="Z4073" s="21"/>
    </row>
    <row r="4074" spans="24:26" x14ac:dyDescent="0.25">
      <c r="X4074" s="21"/>
      <c r="Y4074" s="21"/>
      <c r="Z4074" s="21"/>
    </row>
    <row r="4075" spans="24:26" x14ac:dyDescent="0.25">
      <c r="X4075" s="21"/>
      <c r="Y4075" s="21"/>
      <c r="Z4075" s="21"/>
    </row>
    <row r="4076" spans="24:26" x14ac:dyDescent="0.25">
      <c r="X4076" s="21"/>
      <c r="Y4076" s="21"/>
      <c r="Z4076" s="21"/>
    </row>
    <row r="4077" spans="24:26" x14ac:dyDescent="0.25">
      <c r="X4077" s="21"/>
      <c r="Y4077" s="21"/>
      <c r="Z4077" s="21"/>
    </row>
    <row r="4078" spans="24:26" x14ac:dyDescent="0.25">
      <c r="X4078" s="21"/>
      <c r="Y4078" s="21"/>
      <c r="Z4078" s="21"/>
    </row>
    <row r="4079" spans="24:26" x14ac:dyDescent="0.25">
      <c r="X4079" s="21"/>
      <c r="Y4079" s="21"/>
      <c r="Z4079" s="21"/>
    </row>
    <row r="4080" spans="24:26" x14ac:dyDescent="0.25">
      <c r="X4080" s="21"/>
      <c r="Y4080" s="21"/>
      <c r="Z4080" s="21"/>
    </row>
    <row r="4081" spans="24:26" x14ac:dyDescent="0.25">
      <c r="X4081" s="21"/>
      <c r="Y4081" s="21"/>
      <c r="Z4081" s="21"/>
    </row>
    <row r="4082" spans="24:26" x14ac:dyDescent="0.25">
      <c r="X4082" s="21"/>
      <c r="Y4082" s="21"/>
      <c r="Z4082" s="21"/>
    </row>
    <row r="4083" spans="24:26" x14ac:dyDescent="0.25">
      <c r="X4083" s="21"/>
      <c r="Y4083" s="21"/>
      <c r="Z4083" s="21"/>
    </row>
    <row r="4084" spans="24:26" x14ac:dyDescent="0.25">
      <c r="X4084" s="21"/>
      <c r="Y4084" s="21"/>
      <c r="Z4084" s="21"/>
    </row>
    <row r="4085" spans="24:26" x14ac:dyDescent="0.25">
      <c r="X4085" s="21"/>
      <c r="Y4085" s="21"/>
      <c r="Z4085" s="21"/>
    </row>
    <row r="4086" spans="24:26" x14ac:dyDescent="0.25">
      <c r="X4086" s="21"/>
      <c r="Y4086" s="21"/>
      <c r="Z4086" s="21"/>
    </row>
    <row r="4087" spans="24:26" x14ac:dyDescent="0.25">
      <c r="X4087" s="21"/>
      <c r="Y4087" s="21"/>
      <c r="Z4087" s="21"/>
    </row>
    <row r="4088" spans="24:26" x14ac:dyDescent="0.25">
      <c r="X4088" s="21"/>
      <c r="Y4088" s="21"/>
      <c r="Z4088" s="21"/>
    </row>
    <row r="4089" spans="24:26" x14ac:dyDescent="0.25">
      <c r="X4089" s="21"/>
      <c r="Y4089" s="21"/>
      <c r="Z4089" s="21"/>
    </row>
    <row r="4090" spans="24:26" x14ac:dyDescent="0.25">
      <c r="X4090" s="21"/>
      <c r="Y4090" s="21"/>
      <c r="Z4090" s="21"/>
    </row>
    <row r="4091" spans="24:26" x14ac:dyDescent="0.25">
      <c r="X4091" s="21"/>
      <c r="Y4091" s="21"/>
      <c r="Z4091" s="21"/>
    </row>
    <row r="4092" spans="24:26" x14ac:dyDescent="0.25">
      <c r="X4092" s="21"/>
      <c r="Y4092" s="21"/>
      <c r="Z4092" s="21"/>
    </row>
    <row r="4093" spans="24:26" x14ac:dyDescent="0.25">
      <c r="X4093" s="21"/>
      <c r="Y4093" s="21"/>
      <c r="Z4093" s="21"/>
    </row>
    <row r="4094" spans="24:26" x14ac:dyDescent="0.25">
      <c r="X4094" s="21"/>
      <c r="Y4094" s="21"/>
      <c r="Z4094" s="21"/>
    </row>
    <row r="4095" spans="24:26" x14ac:dyDescent="0.25">
      <c r="X4095" s="21"/>
      <c r="Y4095" s="21"/>
      <c r="Z4095" s="21"/>
    </row>
    <row r="4096" spans="24:26" x14ac:dyDescent="0.25">
      <c r="X4096" s="21"/>
      <c r="Y4096" s="21"/>
      <c r="Z4096" s="21"/>
    </row>
    <row r="4097" spans="24:26" x14ac:dyDescent="0.25">
      <c r="X4097" s="21"/>
      <c r="Y4097" s="21"/>
      <c r="Z4097" s="21"/>
    </row>
    <row r="4098" spans="24:26" x14ac:dyDescent="0.25">
      <c r="X4098" s="21"/>
      <c r="Y4098" s="21"/>
      <c r="Z4098" s="21"/>
    </row>
    <row r="4099" spans="24:26" x14ac:dyDescent="0.25">
      <c r="X4099" s="21"/>
      <c r="Y4099" s="21"/>
      <c r="Z4099" s="21"/>
    </row>
    <row r="4100" spans="24:26" x14ac:dyDescent="0.25">
      <c r="X4100" s="21"/>
      <c r="Y4100" s="21"/>
      <c r="Z4100" s="21"/>
    </row>
    <row r="4101" spans="24:26" x14ac:dyDescent="0.25">
      <c r="X4101" s="21"/>
      <c r="Y4101" s="21"/>
      <c r="Z4101" s="21"/>
    </row>
    <row r="4102" spans="24:26" x14ac:dyDescent="0.25">
      <c r="X4102" s="21"/>
      <c r="Y4102" s="21"/>
      <c r="Z4102" s="21"/>
    </row>
    <row r="4103" spans="24:26" x14ac:dyDescent="0.25">
      <c r="X4103" s="21"/>
      <c r="Y4103" s="21"/>
      <c r="Z4103" s="21"/>
    </row>
    <row r="4104" spans="24:26" x14ac:dyDescent="0.25">
      <c r="X4104" s="21"/>
      <c r="Y4104" s="21"/>
      <c r="Z4104" s="21"/>
    </row>
    <row r="4105" spans="24:26" x14ac:dyDescent="0.25">
      <c r="X4105" s="21"/>
      <c r="Y4105" s="21"/>
      <c r="Z4105" s="21"/>
    </row>
    <row r="4106" spans="24:26" x14ac:dyDescent="0.25">
      <c r="X4106" s="21"/>
      <c r="Y4106" s="21"/>
      <c r="Z4106" s="21"/>
    </row>
    <row r="4107" spans="24:26" x14ac:dyDescent="0.25">
      <c r="X4107" s="21"/>
      <c r="Y4107" s="21"/>
      <c r="Z4107" s="21"/>
    </row>
    <row r="4108" spans="24:26" x14ac:dyDescent="0.25">
      <c r="X4108" s="21"/>
      <c r="Y4108" s="21"/>
      <c r="Z4108" s="21"/>
    </row>
    <row r="4109" spans="24:26" x14ac:dyDescent="0.25">
      <c r="X4109" s="21"/>
      <c r="Y4109" s="21"/>
      <c r="Z4109" s="21"/>
    </row>
    <row r="4110" spans="24:26" x14ac:dyDescent="0.25">
      <c r="X4110" s="21"/>
      <c r="Y4110" s="21"/>
      <c r="Z4110" s="21"/>
    </row>
    <row r="4111" spans="24:26" x14ac:dyDescent="0.25">
      <c r="X4111" s="21"/>
      <c r="Y4111" s="21"/>
      <c r="Z4111" s="21"/>
    </row>
    <row r="4112" spans="24:26" x14ac:dyDescent="0.25">
      <c r="X4112" s="21"/>
      <c r="Y4112" s="21"/>
      <c r="Z4112" s="21"/>
    </row>
    <row r="4113" spans="24:26" x14ac:dyDescent="0.25">
      <c r="X4113" s="21"/>
      <c r="Y4113" s="21"/>
      <c r="Z4113" s="21"/>
    </row>
    <row r="4114" spans="24:26" x14ac:dyDescent="0.25">
      <c r="X4114" s="21"/>
      <c r="Y4114" s="21"/>
      <c r="Z4114" s="21"/>
    </row>
    <row r="4115" spans="24:26" x14ac:dyDescent="0.25">
      <c r="X4115" s="21"/>
      <c r="Y4115" s="21"/>
      <c r="Z4115" s="21"/>
    </row>
    <row r="4116" spans="24:26" x14ac:dyDescent="0.25">
      <c r="X4116" s="21"/>
      <c r="Y4116" s="21"/>
      <c r="Z4116" s="21"/>
    </row>
    <row r="4117" spans="24:26" x14ac:dyDescent="0.25">
      <c r="X4117" s="21"/>
      <c r="Y4117" s="21"/>
      <c r="Z4117" s="21"/>
    </row>
    <row r="4118" spans="24:26" x14ac:dyDescent="0.25">
      <c r="X4118" s="21"/>
      <c r="Y4118" s="21"/>
      <c r="Z4118" s="21"/>
    </row>
    <row r="4119" spans="24:26" x14ac:dyDescent="0.25">
      <c r="X4119" s="21"/>
      <c r="Y4119" s="21"/>
      <c r="Z4119" s="21"/>
    </row>
    <row r="4120" spans="24:26" x14ac:dyDescent="0.25">
      <c r="X4120" s="21"/>
      <c r="Y4120" s="21"/>
      <c r="Z4120" s="21"/>
    </row>
    <row r="4121" spans="24:26" x14ac:dyDescent="0.25">
      <c r="X4121" s="21"/>
      <c r="Y4121" s="21"/>
      <c r="Z4121" s="21"/>
    </row>
    <row r="4122" spans="24:26" x14ac:dyDescent="0.25">
      <c r="X4122" s="21"/>
      <c r="Y4122" s="21"/>
      <c r="Z4122" s="21"/>
    </row>
    <row r="4123" spans="24:26" x14ac:dyDescent="0.25">
      <c r="X4123" s="21"/>
      <c r="Y4123" s="21"/>
      <c r="Z4123" s="21"/>
    </row>
    <row r="4124" spans="24:26" x14ac:dyDescent="0.25">
      <c r="X4124" s="21"/>
      <c r="Y4124" s="21"/>
      <c r="Z4124" s="21"/>
    </row>
    <row r="4125" spans="24:26" x14ac:dyDescent="0.25">
      <c r="X4125" s="21"/>
      <c r="Y4125" s="21"/>
      <c r="Z4125" s="21"/>
    </row>
    <row r="4126" spans="24:26" x14ac:dyDescent="0.25">
      <c r="X4126" s="21"/>
      <c r="Y4126" s="21"/>
      <c r="Z4126" s="21"/>
    </row>
    <row r="4127" spans="24:26" x14ac:dyDescent="0.25">
      <c r="X4127" s="21"/>
      <c r="Y4127" s="21"/>
      <c r="Z4127" s="21"/>
    </row>
    <row r="4128" spans="24:26" x14ac:dyDescent="0.25">
      <c r="X4128" s="21"/>
      <c r="Y4128" s="21"/>
      <c r="Z4128" s="21"/>
    </row>
    <row r="4129" spans="24:26" x14ac:dyDescent="0.25">
      <c r="X4129" s="21"/>
      <c r="Y4129" s="21"/>
      <c r="Z4129" s="21"/>
    </row>
    <row r="4130" spans="24:26" x14ac:dyDescent="0.25">
      <c r="X4130" s="21"/>
      <c r="Y4130" s="21"/>
      <c r="Z4130" s="21"/>
    </row>
    <row r="4131" spans="24:26" x14ac:dyDescent="0.25">
      <c r="X4131" s="21"/>
      <c r="Y4131" s="21"/>
      <c r="Z4131" s="21"/>
    </row>
    <row r="4132" spans="24:26" x14ac:dyDescent="0.25">
      <c r="X4132" s="21"/>
      <c r="Y4132" s="21"/>
      <c r="Z4132" s="21"/>
    </row>
    <row r="4133" spans="24:26" x14ac:dyDescent="0.25">
      <c r="X4133" s="21"/>
      <c r="Y4133" s="21"/>
      <c r="Z4133" s="21"/>
    </row>
    <row r="4134" spans="24:26" x14ac:dyDescent="0.25">
      <c r="X4134" s="21"/>
      <c r="Y4134" s="21"/>
      <c r="Z4134" s="21"/>
    </row>
    <row r="4135" spans="24:26" x14ac:dyDescent="0.25">
      <c r="X4135" s="21"/>
      <c r="Y4135" s="21"/>
      <c r="Z4135" s="21"/>
    </row>
    <row r="4136" spans="24:26" x14ac:dyDescent="0.25">
      <c r="X4136" s="21"/>
      <c r="Y4136" s="21"/>
      <c r="Z4136" s="21"/>
    </row>
    <row r="4137" spans="24:26" x14ac:dyDescent="0.25">
      <c r="X4137" s="21"/>
      <c r="Y4137" s="21"/>
      <c r="Z4137" s="21"/>
    </row>
    <row r="4138" spans="24:26" x14ac:dyDescent="0.25">
      <c r="X4138" s="21"/>
      <c r="Y4138" s="21"/>
      <c r="Z4138" s="21"/>
    </row>
    <row r="4139" spans="24:26" x14ac:dyDescent="0.25">
      <c r="X4139" s="21"/>
      <c r="Y4139" s="21"/>
      <c r="Z4139" s="21"/>
    </row>
    <row r="4140" spans="24:26" x14ac:dyDescent="0.25">
      <c r="X4140" s="21"/>
      <c r="Y4140" s="21"/>
      <c r="Z4140" s="21"/>
    </row>
    <row r="4141" spans="24:26" x14ac:dyDescent="0.25">
      <c r="X4141" s="21"/>
      <c r="Y4141" s="21"/>
      <c r="Z4141" s="21"/>
    </row>
    <row r="4142" spans="24:26" x14ac:dyDescent="0.25">
      <c r="X4142" s="21"/>
      <c r="Y4142" s="21"/>
      <c r="Z4142" s="21"/>
    </row>
    <row r="4143" spans="24:26" x14ac:dyDescent="0.25">
      <c r="X4143" s="21"/>
      <c r="Y4143" s="21"/>
      <c r="Z4143" s="21"/>
    </row>
    <row r="4144" spans="24:26" x14ac:dyDescent="0.25">
      <c r="X4144" s="21"/>
      <c r="Y4144" s="21"/>
      <c r="Z4144" s="21"/>
    </row>
    <row r="4145" spans="24:26" x14ac:dyDescent="0.25">
      <c r="X4145" s="21"/>
      <c r="Y4145" s="21"/>
      <c r="Z4145" s="21"/>
    </row>
    <row r="4146" spans="24:26" x14ac:dyDescent="0.25">
      <c r="X4146" s="21"/>
      <c r="Y4146" s="21"/>
      <c r="Z4146" s="21"/>
    </row>
    <row r="4147" spans="24:26" x14ac:dyDescent="0.25">
      <c r="X4147" s="21"/>
      <c r="Y4147" s="21"/>
      <c r="Z4147" s="21"/>
    </row>
    <row r="4148" spans="24:26" x14ac:dyDescent="0.25">
      <c r="X4148" s="21"/>
      <c r="Y4148" s="21"/>
      <c r="Z4148" s="21"/>
    </row>
    <row r="4149" spans="24:26" x14ac:dyDescent="0.25">
      <c r="X4149" s="21"/>
      <c r="Y4149" s="21"/>
      <c r="Z4149" s="21"/>
    </row>
    <row r="4150" spans="24:26" x14ac:dyDescent="0.25">
      <c r="X4150" s="21"/>
      <c r="Y4150" s="21"/>
      <c r="Z4150" s="21"/>
    </row>
    <row r="4151" spans="24:26" x14ac:dyDescent="0.25">
      <c r="X4151" s="21"/>
      <c r="Y4151" s="21"/>
      <c r="Z4151" s="21"/>
    </row>
    <row r="4152" spans="24:26" x14ac:dyDescent="0.25">
      <c r="X4152" s="21"/>
      <c r="Y4152" s="21"/>
      <c r="Z4152" s="21"/>
    </row>
    <row r="4153" spans="24:26" x14ac:dyDescent="0.25">
      <c r="X4153" s="21"/>
      <c r="Y4153" s="21"/>
      <c r="Z4153" s="21"/>
    </row>
    <row r="4154" spans="24:26" x14ac:dyDescent="0.25">
      <c r="X4154" s="21"/>
      <c r="Y4154" s="21"/>
      <c r="Z4154" s="21"/>
    </row>
    <row r="4155" spans="24:26" x14ac:dyDescent="0.25">
      <c r="X4155" s="21"/>
      <c r="Y4155" s="21"/>
      <c r="Z4155" s="21"/>
    </row>
    <row r="4156" spans="24:26" x14ac:dyDescent="0.25">
      <c r="X4156" s="21"/>
      <c r="Y4156" s="21"/>
      <c r="Z4156" s="21"/>
    </row>
    <row r="4157" spans="24:26" x14ac:dyDescent="0.25">
      <c r="X4157" s="21"/>
      <c r="Y4157" s="21"/>
      <c r="Z4157" s="21"/>
    </row>
    <row r="4158" spans="24:26" x14ac:dyDescent="0.25">
      <c r="X4158" s="21"/>
      <c r="Y4158" s="21"/>
      <c r="Z4158" s="21"/>
    </row>
    <row r="4159" spans="24:26" x14ac:dyDescent="0.25">
      <c r="X4159" s="21"/>
      <c r="Y4159" s="21"/>
      <c r="Z4159" s="21"/>
    </row>
    <row r="4160" spans="24:26" x14ac:dyDescent="0.25">
      <c r="X4160" s="21"/>
      <c r="Y4160" s="21"/>
      <c r="Z4160" s="21"/>
    </row>
    <row r="4161" spans="24:26" x14ac:dyDescent="0.25">
      <c r="X4161" s="21"/>
      <c r="Y4161" s="21"/>
      <c r="Z4161" s="21"/>
    </row>
    <row r="4162" spans="24:26" x14ac:dyDescent="0.25">
      <c r="X4162" s="21"/>
      <c r="Y4162" s="21"/>
      <c r="Z4162" s="21"/>
    </row>
    <row r="4163" spans="24:26" x14ac:dyDescent="0.25">
      <c r="X4163" s="21"/>
      <c r="Y4163" s="21"/>
      <c r="Z4163" s="21"/>
    </row>
    <row r="4164" spans="24:26" x14ac:dyDescent="0.25">
      <c r="X4164" s="21"/>
      <c r="Y4164" s="21"/>
      <c r="Z4164" s="21"/>
    </row>
    <row r="4165" spans="24:26" x14ac:dyDescent="0.25">
      <c r="X4165" s="21"/>
      <c r="Y4165" s="21"/>
      <c r="Z4165" s="21"/>
    </row>
    <row r="4166" spans="24:26" x14ac:dyDescent="0.25">
      <c r="X4166" s="21"/>
      <c r="Y4166" s="21"/>
      <c r="Z4166" s="21"/>
    </row>
    <row r="4167" spans="24:26" x14ac:dyDescent="0.25">
      <c r="X4167" s="21"/>
      <c r="Y4167" s="21"/>
      <c r="Z4167" s="21"/>
    </row>
    <row r="4168" spans="24:26" x14ac:dyDescent="0.25">
      <c r="X4168" s="21"/>
      <c r="Y4168" s="21"/>
      <c r="Z4168" s="21"/>
    </row>
    <row r="4169" spans="24:26" x14ac:dyDescent="0.25">
      <c r="X4169" s="21"/>
      <c r="Y4169" s="21"/>
      <c r="Z4169" s="21"/>
    </row>
    <row r="4170" spans="24:26" x14ac:dyDescent="0.25">
      <c r="X4170" s="21"/>
      <c r="Y4170" s="21"/>
      <c r="Z4170" s="21"/>
    </row>
    <row r="4171" spans="24:26" x14ac:dyDescent="0.25">
      <c r="X4171" s="21"/>
      <c r="Y4171" s="21"/>
      <c r="Z4171" s="21"/>
    </row>
    <row r="4172" spans="24:26" x14ac:dyDescent="0.25">
      <c r="X4172" s="21"/>
      <c r="Y4172" s="21"/>
      <c r="Z4172" s="21"/>
    </row>
    <row r="4173" spans="24:26" x14ac:dyDescent="0.25">
      <c r="X4173" s="21"/>
      <c r="Y4173" s="21"/>
      <c r="Z4173" s="21"/>
    </row>
    <row r="4174" spans="24:26" x14ac:dyDescent="0.25">
      <c r="X4174" s="21"/>
      <c r="Y4174" s="21"/>
      <c r="Z4174" s="21"/>
    </row>
    <row r="4175" spans="24:26" x14ac:dyDescent="0.25">
      <c r="X4175" s="21"/>
      <c r="Y4175" s="21"/>
      <c r="Z4175" s="21"/>
    </row>
    <row r="4176" spans="24:26" x14ac:dyDescent="0.25">
      <c r="X4176" s="21"/>
      <c r="Y4176" s="21"/>
      <c r="Z4176" s="21"/>
    </row>
    <row r="4177" spans="24:26" x14ac:dyDescent="0.25">
      <c r="X4177" s="21"/>
      <c r="Y4177" s="21"/>
      <c r="Z4177" s="21"/>
    </row>
    <row r="4178" spans="24:26" x14ac:dyDescent="0.25">
      <c r="X4178" s="21"/>
      <c r="Y4178" s="21"/>
      <c r="Z4178" s="21"/>
    </row>
    <row r="4179" spans="24:26" x14ac:dyDescent="0.25">
      <c r="X4179" s="21"/>
      <c r="Y4179" s="21"/>
      <c r="Z4179" s="21"/>
    </row>
    <row r="4180" spans="24:26" x14ac:dyDescent="0.25">
      <c r="X4180" s="21"/>
      <c r="Y4180" s="21"/>
      <c r="Z4180" s="21"/>
    </row>
    <row r="4181" spans="24:26" x14ac:dyDescent="0.25">
      <c r="X4181" s="21"/>
      <c r="Y4181" s="21"/>
      <c r="Z4181" s="21"/>
    </row>
    <row r="4182" spans="24:26" x14ac:dyDescent="0.25">
      <c r="X4182" s="21"/>
      <c r="Y4182" s="21"/>
      <c r="Z4182" s="21"/>
    </row>
    <row r="4183" spans="24:26" x14ac:dyDescent="0.25">
      <c r="X4183" s="21"/>
      <c r="Y4183" s="21"/>
      <c r="Z4183" s="21"/>
    </row>
    <row r="4184" spans="24:26" x14ac:dyDescent="0.25">
      <c r="X4184" s="21"/>
      <c r="Y4184" s="21"/>
      <c r="Z4184" s="21"/>
    </row>
    <row r="4185" spans="24:26" x14ac:dyDescent="0.25">
      <c r="X4185" s="21"/>
      <c r="Y4185" s="21"/>
      <c r="Z4185" s="21"/>
    </row>
    <row r="4186" spans="24:26" x14ac:dyDescent="0.25">
      <c r="X4186" s="21"/>
      <c r="Y4186" s="21"/>
      <c r="Z4186" s="21"/>
    </row>
    <row r="4187" spans="24:26" x14ac:dyDescent="0.25">
      <c r="X4187" s="21"/>
      <c r="Y4187" s="21"/>
      <c r="Z4187" s="21"/>
    </row>
    <row r="4188" spans="24:26" x14ac:dyDescent="0.25">
      <c r="X4188" s="21"/>
      <c r="Y4188" s="21"/>
      <c r="Z4188" s="21"/>
    </row>
    <row r="4189" spans="24:26" x14ac:dyDescent="0.25">
      <c r="X4189" s="21"/>
      <c r="Y4189" s="21"/>
      <c r="Z4189" s="21"/>
    </row>
    <row r="4190" spans="24:26" x14ac:dyDescent="0.25">
      <c r="X4190" s="21"/>
      <c r="Y4190" s="21"/>
      <c r="Z4190" s="21"/>
    </row>
    <row r="4191" spans="24:26" x14ac:dyDescent="0.25">
      <c r="X4191" s="21"/>
      <c r="Y4191" s="21"/>
      <c r="Z4191" s="21"/>
    </row>
    <row r="4192" spans="24:26" x14ac:dyDescent="0.25">
      <c r="X4192" s="21"/>
      <c r="Y4192" s="21"/>
      <c r="Z4192" s="21"/>
    </row>
    <row r="4193" spans="24:26" x14ac:dyDescent="0.25">
      <c r="X4193" s="21"/>
      <c r="Y4193" s="21"/>
      <c r="Z4193" s="21"/>
    </row>
    <row r="4194" spans="24:26" x14ac:dyDescent="0.25">
      <c r="X4194" s="21"/>
      <c r="Y4194" s="21"/>
      <c r="Z4194" s="21"/>
    </row>
    <row r="4195" spans="24:26" x14ac:dyDescent="0.25">
      <c r="X4195" s="21"/>
      <c r="Y4195" s="21"/>
      <c r="Z4195" s="21"/>
    </row>
    <row r="4196" spans="24:26" x14ac:dyDescent="0.25">
      <c r="X4196" s="21"/>
      <c r="Y4196" s="21"/>
      <c r="Z4196" s="21"/>
    </row>
    <row r="4197" spans="24:26" x14ac:dyDescent="0.25">
      <c r="X4197" s="21"/>
      <c r="Y4197" s="21"/>
      <c r="Z4197" s="21"/>
    </row>
    <row r="4198" spans="24:26" x14ac:dyDescent="0.25">
      <c r="X4198" s="21"/>
      <c r="Y4198" s="21"/>
      <c r="Z4198" s="21"/>
    </row>
    <row r="4199" spans="24:26" x14ac:dyDescent="0.25">
      <c r="X4199" s="21"/>
      <c r="Y4199" s="21"/>
      <c r="Z4199" s="21"/>
    </row>
    <row r="4200" spans="24:26" x14ac:dyDescent="0.25">
      <c r="X4200" s="21"/>
      <c r="Y4200" s="21"/>
      <c r="Z4200" s="21"/>
    </row>
    <row r="4201" spans="24:26" x14ac:dyDescent="0.25">
      <c r="X4201" s="21"/>
      <c r="Y4201" s="21"/>
      <c r="Z4201" s="21"/>
    </row>
    <row r="4202" spans="24:26" x14ac:dyDescent="0.25">
      <c r="X4202" s="21"/>
      <c r="Y4202" s="21"/>
      <c r="Z4202" s="21"/>
    </row>
    <row r="4203" spans="24:26" x14ac:dyDescent="0.25">
      <c r="X4203" s="21"/>
      <c r="Y4203" s="21"/>
      <c r="Z4203" s="21"/>
    </row>
    <row r="4204" spans="24:26" x14ac:dyDescent="0.25">
      <c r="X4204" s="21"/>
      <c r="Y4204" s="21"/>
      <c r="Z4204" s="21"/>
    </row>
    <row r="4205" spans="24:26" x14ac:dyDescent="0.25">
      <c r="X4205" s="21"/>
      <c r="Y4205" s="21"/>
      <c r="Z4205" s="21"/>
    </row>
    <row r="4206" spans="24:26" x14ac:dyDescent="0.25">
      <c r="X4206" s="21"/>
      <c r="Y4206" s="21"/>
      <c r="Z4206" s="21"/>
    </row>
    <row r="4207" spans="24:26" x14ac:dyDescent="0.25">
      <c r="X4207" s="21"/>
      <c r="Y4207" s="21"/>
      <c r="Z4207" s="21"/>
    </row>
    <row r="4208" spans="24:26" x14ac:dyDescent="0.25">
      <c r="X4208" s="21"/>
      <c r="Y4208" s="21"/>
      <c r="Z4208" s="21"/>
    </row>
    <row r="4209" spans="24:26" x14ac:dyDescent="0.25">
      <c r="X4209" s="21"/>
      <c r="Y4209" s="21"/>
      <c r="Z4209" s="21"/>
    </row>
    <row r="4210" spans="24:26" x14ac:dyDescent="0.25">
      <c r="X4210" s="21"/>
      <c r="Y4210" s="21"/>
      <c r="Z4210" s="21"/>
    </row>
    <row r="4211" spans="24:26" x14ac:dyDescent="0.25">
      <c r="X4211" s="21"/>
      <c r="Y4211" s="21"/>
      <c r="Z4211" s="21"/>
    </row>
    <row r="4212" spans="24:26" x14ac:dyDescent="0.25">
      <c r="X4212" s="21"/>
      <c r="Y4212" s="21"/>
      <c r="Z4212" s="21"/>
    </row>
    <row r="4213" spans="24:26" x14ac:dyDescent="0.25">
      <c r="X4213" s="21"/>
      <c r="Y4213" s="21"/>
      <c r="Z4213" s="21"/>
    </row>
    <row r="4214" spans="24:26" x14ac:dyDescent="0.25">
      <c r="X4214" s="21"/>
      <c r="Y4214" s="21"/>
      <c r="Z4214" s="21"/>
    </row>
    <row r="4215" spans="24:26" x14ac:dyDescent="0.25">
      <c r="X4215" s="21"/>
      <c r="Y4215" s="21"/>
      <c r="Z4215" s="21"/>
    </row>
    <row r="4216" spans="24:26" x14ac:dyDescent="0.25">
      <c r="X4216" s="21"/>
      <c r="Y4216" s="21"/>
      <c r="Z4216" s="21"/>
    </row>
    <row r="4217" spans="24:26" x14ac:dyDescent="0.25">
      <c r="X4217" s="21"/>
      <c r="Y4217" s="21"/>
      <c r="Z4217" s="21"/>
    </row>
    <row r="4218" spans="24:26" x14ac:dyDescent="0.25">
      <c r="X4218" s="21"/>
      <c r="Y4218" s="21"/>
      <c r="Z4218" s="21"/>
    </row>
    <row r="4219" spans="24:26" x14ac:dyDescent="0.25">
      <c r="X4219" s="21"/>
      <c r="Y4219" s="21"/>
      <c r="Z4219" s="21"/>
    </row>
    <row r="4220" spans="24:26" x14ac:dyDescent="0.25">
      <c r="X4220" s="21"/>
      <c r="Y4220" s="21"/>
      <c r="Z4220" s="21"/>
    </row>
    <row r="4221" spans="24:26" x14ac:dyDescent="0.25">
      <c r="X4221" s="21"/>
      <c r="Y4221" s="21"/>
      <c r="Z4221" s="21"/>
    </row>
    <row r="4222" spans="24:26" x14ac:dyDescent="0.25">
      <c r="X4222" s="21"/>
      <c r="Y4222" s="21"/>
      <c r="Z4222" s="21"/>
    </row>
    <row r="4223" spans="24:26" x14ac:dyDescent="0.25">
      <c r="X4223" s="21"/>
      <c r="Y4223" s="21"/>
      <c r="Z4223" s="21"/>
    </row>
    <row r="4224" spans="24:26" x14ac:dyDescent="0.25">
      <c r="X4224" s="21"/>
      <c r="Y4224" s="21"/>
      <c r="Z4224" s="21"/>
    </row>
    <row r="4225" spans="24:26" x14ac:dyDescent="0.25">
      <c r="X4225" s="21"/>
      <c r="Y4225" s="21"/>
      <c r="Z4225" s="21"/>
    </row>
    <row r="4226" spans="24:26" x14ac:dyDescent="0.25">
      <c r="X4226" s="21"/>
      <c r="Y4226" s="21"/>
      <c r="Z4226" s="21"/>
    </row>
    <row r="4227" spans="24:26" x14ac:dyDescent="0.25">
      <c r="X4227" s="21"/>
      <c r="Y4227" s="21"/>
      <c r="Z4227" s="21"/>
    </row>
    <row r="4228" spans="24:26" x14ac:dyDescent="0.25">
      <c r="X4228" s="21"/>
      <c r="Y4228" s="21"/>
      <c r="Z4228" s="21"/>
    </row>
    <row r="4229" spans="24:26" x14ac:dyDescent="0.25">
      <c r="X4229" s="21"/>
      <c r="Y4229" s="21"/>
      <c r="Z4229" s="21"/>
    </row>
    <row r="4230" spans="24:26" x14ac:dyDescent="0.25">
      <c r="X4230" s="21"/>
      <c r="Y4230" s="21"/>
      <c r="Z4230" s="21"/>
    </row>
    <row r="4231" spans="24:26" x14ac:dyDescent="0.25">
      <c r="X4231" s="21"/>
      <c r="Y4231" s="21"/>
      <c r="Z4231" s="21"/>
    </row>
    <row r="4232" spans="24:26" x14ac:dyDescent="0.25">
      <c r="X4232" s="21"/>
      <c r="Y4232" s="21"/>
      <c r="Z4232" s="21"/>
    </row>
    <row r="4233" spans="24:26" x14ac:dyDescent="0.25">
      <c r="X4233" s="21"/>
      <c r="Y4233" s="21"/>
      <c r="Z4233" s="21"/>
    </row>
    <row r="4234" spans="24:26" x14ac:dyDescent="0.25">
      <c r="X4234" s="21"/>
      <c r="Y4234" s="21"/>
      <c r="Z4234" s="21"/>
    </row>
    <row r="4235" spans="24:26" x14ac:dyDescent="0.25">
      <c r="X4235" s="21"/>
      <c r="Y4235" s="21"/>
      <c r="Z4235" s="21"/>
    </row>
    <row r="4236" spans="24:26" x14ac:dyDescent="0.25">
      <c r="X4236" s="21"/>
      <c r="Y4236" s="21"/>
      <c r="Z4236" s="21"/>
    </row>
    <row r="4237" spans="24:26" x14ac:dyDescent="0.25">
      <c r="X4237" s="21"/>
      <c r="Y4237" s="21"/>
      <c r="Z4237" s="21"/>
    </row>
    <row r="4238" spans="24:26" x14ac:dyDescent="0.25">
      <c r="X4238" s="21"/>
      <c r="Y4238" s="21"/>
      <c r="Z4238" s="21"/>
    </row>
    <row r="4239" spans="24:26" x14ac:dyDescent="0.25">
      <c r="X4239" s="21"/>
      <c r="Y4239" s="21"/>
      <c r="Z4239" s="21"/>
    </row>
    <row r="4240" spans="24:26" x14ac:dyDescent="0.25">
      <c r="X4240" s="21"/>
      <c r="Y4240" s="21"/>
      <c r="Z4240" s="21"/>
    </row>
    <row r="4241" spans="24:26" x14ac:dyDescent="0.25">
      <c r="X4241" s="21"/>
      <c r="Y4241" s="21"/>
      <c r="Z4241" s="21"/>
    </row>
    <row r="4242" spans="24:26" x14ac:dyDescent="0.25">
      <c r="X4242" s="21"/>
      <c r="Y4242" s="21"/>
      <c r="Z4242" s="21"/>
    </row>
    <row r="4243" spans="24:26" x14ac:dyDescent="0.25">
      <c r="X4243" s="21"/>
      <c r="Y4243" s="21"/>
      <c r="Z4243" s="21"/>
    </row>
    <row r="4244" spans="24:26" x14ac:dyDescent="0.25">
      <c r="X4244" s="21"/>
      <c r="Y4244" s="21"/>
      <c r="Z4244" s="21"/>
    </row>
    <row r="4245" spans="24:26" x14ac:dyDescent="0.25">
      <c r="X4245" s="21"/>
      <c r="Y4245" s="21"/>
      <c r="Z4245" s="21"/>
    </row>
    <row r="4246" spans="24:26" x14ac:dyDescent="0.25">
      <c r="X4246" s="21"/>
      <c r="Y4246" s="21"/>
      <c r="Z4246" s="21"/>
    </row>
    <row r="4247" spans="24:26" x14ac:dyDescent="0.25">
      <c r="X4247" s="21"/>
      <c r="Y4247" s="21"/>
      <c r="Z4247" s="21"/>
    </row>
    <row r="4248" spans="24:26" x14ac:dyDescent="0.25">
      <c r="X4248" s="21"/>
      <c r="Y4248" s="21"/>
      <c r="Z4248" s="21"/>
    </row>
    <row r="4249" spans="24:26" x14ac:dyDescent="0.25">
      <c r="X4249" s="21"/>
      <c r="Y4249" s="21"/>
      <c r="Z4249" s="21"/>
    </row>
    <row r="4250" spans="24:26" x14ac:dyDescent="0.25">
      <c r="X4250" s="21"/>
      <c r="Y4250" s="21"/>
      <c r="Z4250" s="21"/>
    </row>
    <row r="4251" spans="24:26" x14ac:dyDescent="0.25">
      <c r="X4251" s="21"/>
      <c r="Y4251" s="21"/>
      <c r="Z4251" s="21"/>
    </row>
    <row r="4252" spans="24:26" x14ac:dyDescent="0.25">
      <c r="X4252" s="21"/>
      <c r="Y4252" s="21"/>
      <c r="Z4252" s="21"/>
    </row>
    <row r="4253" spans="24:26" x14ac:dyDescent="0.25">
      <c r="X4253" s="21"/>
      <c r="Y4253" s="21"/>
      <c r="Z4253" s="21"/>
    </row>
    <row r="4254" spans="24:26" x14ac:dyDescent="0.25">
      <c r="X4254" s="21"/>
      <c r="Y4254" s="21"/>
      <c r="Z4254" s="21"/>
    </row>
    <row r="4255" spans="24:26" x14ac:dyDescent="0.25">
      <c r="X4255" s="21"/>
      <c r="Y4255" s="21"/>
      <c r="Z4255" s="21"/>
    </row>
    <row r="4256" spans="24:26" x14ac:dyDescent="0.25">
      <c r="X4256" s="21"/>
      <c r="Y4256" s="21"/>
      <c r="Z4256" s="21"/>
    </row>
    <row r="4257" spans="24:26" x14ac:dyDescent="0.25">
      <c r="X4257" s="21"/>
      <c r="Y4257" s="21"/>
      <c r="Z4257" s="21"/>
    </row>
    <row r="4258" spans="24:26" x14ac:dyDescent="0.25">
      <c r="X4258" s="21"/>
      <c r="Y4258" s="21"/>
      <c r="Z4258" s="21"/>
    </row>
    <row r="4259" spans="24:26" x14ac:dyDescent="0.25">
      <c r="X4259" s="21"/>
      <c r="Y4259" s="21"/>
      <c r="Z4259" s="21"/>
    </row>
    <row r="4260" spans="24:26" x14ac:dyDescent="0.25">
      <c r="X4260" s="21"/>
      <c r="Y4260" s="21"/>
      <c r="Z4260" s="21"/>
    </row>
    <row r="4261" spans="24:26" x14ac:dyDescent="0.25">
      <c r="X4261" s="21"/>
      <c r="Y4261" s="21"/>
      <c r="Z4261" s="21"/>
    </row>
    <row r="4262" spans="24:26" x14ac:dyDescent="0.25">
      <c r="X4262" s="21"/>
      <c r="Y4262" s="21"/>
      <c r="Z4262" s="21"/>
    </row>
    <row r="4263" spans="24:26" x14ac:dyDescent="0.25">
      <c r="X4263" s="21"/>
      <c r="Y4263" s="21"/>
      <c r="Z4263" s="21"/>
    </row>
    <row r="4264" spans="24:26" x14ac:dyDescent="0.25">
      <c r="X4264" s="21"/>
      <c r="Y4264" s="21"/>
      <c r="Z4264" s="21"/>
    </row>
    <row r="4265" spans="24:26" x14ac:dyDescent="0.25">
      <c r="X4265" s="21"/>
      <c r="Y4265" s="21"/>
      <c r="Z4265" s="21"/>
    </row>
    <row r="4266" spans="24:26" x14ac:dyDescent="0.25">
      <c r="X4266" s="21"/>
      <c r="Y4266" s="21"/>
      <c r="Z4266" s="21"/>
    </row>
    <row r="4267" spans="24:26" x14ac:dyDescent="0.25">
      <c r="X4267" s="21"/>
      <c r="Y4267" s="21"/>
      <c r="Z4267" s="21"/>
    </row>
    <row r="4268" spans="24:26" x14ac:dyDescent="0.25">
      <c r="X4268" s="21"/>
      <c r="Y4268" s="21"/>
      <c r="Z4268" s="21"/>
    </row>
    <row r="4269" spans="24:26" x14ac:dyDescent="0.25">
      <c r="X4269" s="21"/>
      <c r="Y4269" s="21"/>
      <c r="Z4269" s="21"/>
    </row>
    <row r="4270" spans="24:26" x14ac:dyDescent="0.25">
      <c r="X4270" s="21"/>
      <c r="Y4270" s="21"/>
      <c r="Z4270" s="21"/>
    </row>
    <row r="4271" spans="24:26" x14ac:dyDescent="0.25">
      <c r="X4271" s="21"/>
      <c r="Y4271" s="21"/>
      <c r="Z4271" s="21"/>
    </row>
    <row r="4272" spans="24:26" x14ac:dyDescent="0.25">
      <c r="X4272" s="21"/>
      <c r="Y4272" s="21"/>
      <c r="Z4272" s="21"/>
    </row>
    <row r="4273" spans="24:26" x14ac:dyDescent="0.25">
      <c r="X4273" s="21"/>
      <c r="Y4273" s="21"/>
      <c r="Z4273" s="21"/>
    </row>
    <row r="4274" spans="24:26" x14ac:dyDescent="0.25">
      <c r="X4274" s="21"/>
      <c r="Y4274" s="21"/>
      <c r="Z4274" s="21"/>
    </row>
    <row r="4275" spans="24:26" x14ac:dyDescent="0.25">
      <c r="X4275" s="21"/>
      <c r="Y4275" s="21"/>
      <c r="Z4275" s="21"/>
    </row>
    <row r="4276" spans="24:26" x14ac:dyDescent="0.25">
      <c r="X4276" s="21"/>
      <c r="Y4276" s="21"/>
      <c r="Z4276" s="21"/>
    </row>
    <row r="4277" spans="24:26" x14ac:dyDescent="0.25">
      <c r="X4277" s="21"/>
      <c r="Y4277" s="21"/>
      <c r="Z4277" s="21"/>
    </row>
    <row r="4278" spans="24:26" x14ac:dyDescent="0.25">
      <c r="X4278" s="21"/>
      <c r="Y4278" s="21"/>
      <c r="Z4278" s="21"/>
    </row>
    <row r="4279" spans="24:26" x14ac:dyDescent="0.25">
      <c r="X4279" s="21"/>
      <c r="Y4279" s="21"/>
      <c r="Z4279" s="21"/>
    </row>
    <row r="4280" spans="24:26" x14ac:dyDescent="0.25">
      <c r="X4280" s="21"/>
      <c r="Y4280" s="21"/>
      <c r="Z4280" s="21"/>
    </row>
    <row r="4281" spans="24:26" x14ac:dyDescent="0.25">
      <c r="X4281" s="21"/>
      <c r="Y4281" s="21"/>
      <c r="Z4281" s="21"/>
    </row>
    <row r="4282" spans="24:26" x14ac:dyDescent="0.25">
      <c r="X4282" s="21"/>
      <c r="Y4282" s="21"/>
      <c r="Z4282" s="21"/>
    </row>
    <row r="4283" spans="24:26" x14ac:dyDescent="0.25">
      <c r="X4283" s="21"/>
      <c r="Y4283" s="21"/>
      <c r="Z4283" s="21"/>
    </row>
    <row r="4284" spans="24:26" x14ac:dyDescent="0.25">
      <c r="X4284" s="21"/>
      <c r="Y4284" s="21"/>
      <c r="Z4284" s="21"/>
    </row>
    <row r="4285" spans="24:26" x14ac:dyDescent="0.25">
      <c r="X4285" s="21"/>
      <c r="Y4285" s="21"/>
      <c r="Z4285" s="21"/>
    </row>
    <row r="4286" spans="24:26" x14ac:dyDescent="0.25">
      <c r="X4286" s="21"/>
      <c r="Y4286" s="21"/>
      <c r="Z4286" s="21"/>
    </row>
    <row r="4287" spans="24:26" x14ac:dyDescent="0.25">
      <c r="X4287" s="21"/>
      <c r="Y4287" s="21"/>
      <c r="Z4287" s="21"/>
    </row>
    <row r="4288" spans="24:26" x14ac:dyDescent="0.25">
      <c r="X4288" s="21"/>
      <c r="Y4288" s="21"/>
      <c r="Z4288" s="21"/>
    </row>
    <row r="4289" spans="24:26" x14ac:dyDescent="0.25">
      <c r="X4289" s="21"/>
      <c r="Y4289" s="21"/>
      <c r="Z4289" s="21"/>
    </row>
    <row r="4290" spans="24:26" x14ac:dyDescent="0.25">
      <c r="X4290" s="21"/>
      <c r="Y4290" s="21"/>
      <c r="Z4290" s="21"/>
    </row>
    <row r="4291" spans="24:26" x14ac:dyDescent="0.25">
      <c r="X4291" s="21"/>
      <c r="Y4291" s="21"/>
      <c r="Z4291" s="21"/>
    </row>
    <row r="4292" spans="24:26" x14ac:dyDescent="0.25">
      <c r="X4292" s="21"/>
      <c r="Y4292" s="21"/>
      <c r="Z4292" s="21"/>
    </row>
    <row r="4293" spans="24:26" x14ac:dyDescent="0.25">
      <c r="X4293" s="21"/>
      <c r="Y4293" s="21"/>
      <c r="Z4293" s="21"/>
    </row>
    <row r="4294" spans="24:26" x14ac:dyDescent="0.25">
      <c r="X4294" s="21"/>
      <c r="Y4294" s="21"/>
      <c r="Z4294" s="21"/>
    </row>
    <row r="4295" spans="24:26" x14ac:dyDescent="0.25">
      <c r="X4295" s="21"/>
      <c r="Y4295" s="21"/>
      <c r="Z4295" s="21"/>
    </row>
    <row r="4296" spans="24:26" x14ac:dyDescent="0.25">
      <c r="X4296" s="21"/>
      <c r="Y4296" s="21"/>
      <c r="Z4296" s="21"/>
    </row>
    <row r="4297" spans="24:26" x14ac:dyDescent="0.25">
      <c r="X4297" s="21"/>
      <c r="Y4297" s="21"/>
      <c r="Z4297" s="21"/>
    </row>
    <row r="4298" spans="24:26" x14ac:dyDescent="0.25">
      <c r="X4298" s="21"/>
      <c r="Y4298" s="21"/>
      <c r="Z4298" s="21"/>
    </row>
    <row r="4299" spans="24:26" x14ac:dyDescent="0.25">
      <c r="X4299" s="21"/>
      <c r="Y4299" s="21"/>
      <c r="Z4299" s="21"/>
    </row>
    <row r="4300" spans="24:26" x14ac:dyDescent="0.25">
      <c r="X4300" s="21"/>
      <c r="Y4300" s="21"/>
      <c r="Z4300" s="21"/>
    </row>
    <row r="4301" spans="24:26" x14ac:dyDescent="0.25">
      <c r="X4301" s="21"/>
      <c r="Y4301" s="21"/>
      <c r="Z4301" s="21"/>
    </row>
    <row r="4302" spans="24:26" x14ac:dyDescent="0.25">
      <c r="X4302" s="21"/>
      <c r="Y4302" s="21"/>
      <c r="Z4302" s="21"/>
    </row>
    <row r="4303" spans="24:26" x14ac:dyDescent="0.25">
      <c r="X4303" s="21"/>
      <c r="Y4303" s="21"/>
      <c r="Z4303" s="21"/>
    </row>
    <row r="4304" spans="24:26" x14ac:dyDescent="0.25">
      <c r="X4304" s="21"/>
      <c r="Y4304" s="21"/>
      <c r="Z4304" s="21"/>
    </row>
    <row r="4305" spans="24:26" x14ac:dyDescent="0.25">
      <c r="X4305" s="21"/>
      <c r="Y4305" s="21"/>
      <c r="Z4305" s="21"/>
    </row>
    <row r="4306" spans="24:26" x14ac:dyDescent="0.25">
      <c r="X4306" s="21"/>
      <c r="Y4306" s="21"/>
      <c r="Z4306" s="21"/>
    </row>
    <row r="4307" spans="24:26" x14ac:dyDescent="0.25">
      <c r="X4307" s="21"/>
      <c r="Y4307" s="21"/>
      <c r="Z4307" s="21"/>
    </row>
    <row r="4308" spans="24:26" x14ac:dyDescent="0.25">
      <c r="X4308" s="21"/>
      <c r="Y4308" s="21"/>
      <c r="Z4308" s="21"/>
    </row>
    <row r="4309" spans="24:26" x14ac:dyDescent="0.25">
      <c r="X4309" s="21"/>
      <c r="Y4309" s="21"/>
      <c r="Z4309" s="21"/>
    </row>
    <row r="4310" spans="24:26" x14ac:dyDescent="0.25">
      <c r="X4310" s="21"/>
      <c r="Y4310" s="21"/>
      <c r="Z4310" s="21"/>
    </row>
    <row r="4311" spans="24:26" x14ac:dyDescent="0.25">
      <c r="X4311" s="21"/>
      <c r="Y4311" s="21"/>
      <c r="Z4311" s="21"/>
    </row>
    <row r="4312" spans="24:26" x14ac:dyDescent="0.25">
      <c r="X4312" s="21"/>
      <c r="Y4312" s="21"/>
      <c r="Z4312" s="21"/>
    </row>
    <row r="4313" spans="24:26" x14ac:dyDescent="0.25">
      <c r="X4313" s="21"/>
      <c r="Y4313" s="21"/>
      <c r="Z4313" s="21"/>
    </row>
    <row r="4314" spans="24:26" x14ac:dyDescent="0.25">
      <c r="X4314" s="21"/>
      <c r="Y4314" s="21"/>
      <c r="Z4314" s="21"/>
    </row>
    <row r="4315" spans="24:26" x14ac:dyDescent="0.25">
      <c r="X4315" s="21"/>
      <c r="Y4315" s="21"/>
      <c r="Z4315" s="21"/>
    </row>
    <row r="4316" spans="24:26" x14ac:dyDescent="0.25">
      <c r="X4316" s="21"/>
      <c r="Y4316" s="21"/>
      <c r="Z4316" s="21"/>
    </row>
    <row r="4317" spans="24:26" x14ac:dyDescent="0.25">
      <c r="X4317" s="21"/>
      <c r="Y4317" s="21"/>
      <c r="Z4317" s="21"/>
    </row>
    <row r="4318" spans="24:26" x14ac:dyDescent="0.25">
      <c r="X4318" s="21"/>
      <c r="Y4318" s="21"/>
      <c r="Z4318" s="21"/>
    </row>
    <row r="4319" spans="24:26" x14ac:dyDescent="0.25">
      <c r="X4319" s="21"/>
      <c r="Y4319" s="21"/>
      <c r="Z4319" s="21"/>
    </row>
    <row r="4320" spans="24:26" x14ac:dyDescent="0.25">
      <c r="X4320" s="21"/>
      <c r="Y4320" s="21"/>
      <c r="Z4320" s="21"/>
    </row>
    <row r="4321" spans="24:26" x14ac:dyDescent="0.25">
      <c r="X4321" s="21"/>
      <c r="Y4321" s="21"/>
      <c r="Z4321" s="21"/>
    </row>
    <row r="4322" spans="24:26" x14ac:dyDescent="0.25">
      <c r="X4322" s="21"/>
      <c r="Y4322" s="21"/>
      <c r="Z4322" s="21"/>
    </row>
    <row r="4323" spans="24:26" x14ac:dyDescent="0.25">
      <c r="X4323" s="21"/>
      <c r="Y4323" s="21"/>
      <c r="Z4323" s="21"/>
    </row>
    <row r="4324" spans="24:26" x14ac:dyDescent="0.25">
      <c r="X4324" s="21"/>
      <c r="Y4324" s="21"/>
      <c r="Z4324" s="21"/>
    </row>
    <row r="4325" spans="24:26" x14ac:dyDescent="0.25">
      <c r="X4325" s="21"/>
      <c r="Y4325" s="21"/>
      <c r="Z4325" s="21"/>
    </row>
    <row r="4326" spans="24:26" x14ac:dyDescent="0.25">
      <c r="X4326" s="21"/>
      <c r="Y4326" s="21"/>
      <c r="Z4326" s="21"/>
    </row>
    <row r="4327" spans="24:26" x14ac:dyDescent="0.25">
      <c r="X4327" s="21"/>
      <c r="Y4327" s="21"/>
      <c r="Z4327" s="21"/>
    </row>
    <row r="4328" spans="24:26" x14ac:dyDescent="0.25">
      <c r="X4328" s="21"/>
      <c r="Y4328" s="21"/>
      <c r="Z4328" s="21"/>
    </row>
    <row r="4329" spans="24:26" x14ac:dyDescent="0.25">
      <c r="X4329" s="21"/>
      <c r="Y4329" s="21"/>
      <c r="Z4329" s="21"/>
    </row>
    <row r="4330" spans="24:26" x14ac:dyDescent="0.25">
      <c r="X4330" s="21"/>
      <c r="Y4330" s="21"/>
      <c r="Z4330" s="21"/>
    </row>
    <row r="4331" spans="24:26" x14ac:dyDescent="0.25">
      <c r="X4331" s="21"/>
      <c r="Y4331" s="21"/>
      <c r="Z4331" s="21"/>
    </row>
    <row r="4332" spans="24:26" x14ac:dyDescent="0.25">
      <c r="X4332" s="21"/>
      <c r="Y4332" s="21"/>
      <c r="Z4332" s="21"/>
    </row>
    <row r="4333" spans="24:26" x14ac:dyDescent="0.25">
      <c r="X4333" s="21"/>
      <c r="Y4333" s="21"/>
      <c r="Z4333" s="21"/>
    </row>
    <row r="4334" spans="24:26" x14ac:dyDescent="0.25">
      <c r="X4334" s="21"/>
      <c r="Y4334" s="21"/>
      <c r="Z4334" s="21"/>
    </row>
    <row r="4335" spans="24:26" x14ac:dyDescent="0.25">
      <c r="X4335" s="21"/>
      <c r="Y4335" s="21"/>
      <c r="Z4335" s="21"/>
    </row>
    <row r="4336" spans="24:26" x14ac:dyDescent="0.25">
      <c r="X4336" s="21"/>
      <c r="Y4336" s="21"/>
      <c r="Z4336" s="21"/>
    </row>
    <row r="4337" spans="24:26" x14ac:dyDescent="0.25">
      <c r="X4337" s="21"/>
      <c r="Y4337" s="21"/>
      <c r="Z4337" s="21"/>
    </row>
    <row r="4338" spans="24:26" x14ac:dyDescent="0.25">
      <c r="X4338" s="21"/>
      <c r="Y4338" s="21"/>
      <c r="Z4338" s="21"/>
    </row>
    <row r="4339" spans="24:26" x14ac:dyDescent="0.25">
      <c r="X4339" s="21"/>
      <c r="Y4339" s="21"/>
      <c r="Z4339" s="21"/>
    </row>
    <row r="4340" spans="24:26" x14ac:dyDescent="0.25">
      <c r="X4340" s="21"/>
      <c r="Y4340" s="21"/>
      <c r="Z4340" s="21"/>
    </row>
    <row r="4341" spans="24:26" x14ac:dyDescent="0.25">
      <c r="X4341" s="21"/>
      <c r="Y4341" s="21"/>
      <c r="Z4341" s="21"/>
    </row>
    <row r="4342" spans="24:26" x14ac:dyDescent="0.25">
      <c r="X4342" s="21"/>
      <c r="Y4342" s="21"/>
      <c r="Z4342" s="21"/>
    </row>
    <row r="4343" spans="24:26" x14ac:dyDescent="0.25">
      <c r="X4343" s="21"/>
      <c r="Y4343" s="21"/>
      <c r="Z4343" s="21"/>
    </row>
    <row r="4344" spans="24:26" x14ac:dyDescent="0.25">
      <c r="X4344" s="21"/>
      <c r="Y4344" s="21"/>
      <c r="Z4344" s="21"/>
    </row>
    <row r="4345" spans="24:26" x14ac:dyDescent="0.25">
      <c r="X4345" s="21"/>
      <c r="Y4345" s="21"/>
      <c r="Z4345" s="21"/>
    </row>
    <row r="4346" spans="24:26" x14ac:dyDescent="0.25">
      <c r="X4346" s="21"/>
      <c r="Y4346" s="21"/>
      <c r="Z4346" s="21"/>
    </row>
    <row r="4347" spans="24:26" x14ac:dyDescent="0.25">
      <c r="X4347" s="21"/>
      <c r="Y4347" s="21"/>
      <c r="Z4347" s="21"/>
    </row>
    <row r="4348" spans="24:26" x14ac:dyDescent="0.25">
      <c r="X4348" s="21"/>
      <c r="Y4348" s="21"/>
      <c r="Z4348" s="21"/>
    </row>
    <row r="4349" spans="24:26" x14ac:dyDescent="0.25">
      <c r="X4349" s="21"/>
      <c r="Y4349" s="21"/>
      <c r="Z4349" s="21"/>
    </row>
    <row r="4350" spans="24:26" x14ac:dyDescent="0.25">
      <c r="X4350" s="21"/>
      <c r="Y4350" s="21"/>
      <c r="Z4350" s="21"/>
    </row>
    <row r="4351" spans="24:26" x14ac:dyDescent="0.25">
      <c r="X4351" s="21"/>
      <c r="Y4351" s="21"/>
      <c r="Z4351" s="21"/>
    </row>
    <row r="4352" spans="24:26" x14ac:dyDescent="0.25">
      <c r="X4352" s="21"/>
      <c r="Y4352" s="21"/>
      <c r="Z4352" s="21"/>
    </row>
    <row r="4353" spans="24:26" x14ac:dyDescent="0.25">
      <c r="X4353" s="21"/>
      <c r="Y4353" s="21"/>
      <c r="Z4353" s="21"/>
    </row>
    <row r="4354" spans="24:26" x14ac:dyDescent="0.25">
      <c r="X4354" s="21"/>
      <c r="Y4354" s="21"/>
      <c r="Z4354" s="21"/>
    </row>
    <row r="4355" spans="24:26" x14ac:dyDescent="0.25">
      <c r="X4355" s="21"/>
      <c r="Y4355" s="21"/>
      <c r="Z4355" s="21"/>
    </row>
    <row r="4356" spans="24:26" x14ac:dyDescent="0.25">
      <c r="X4356" s="21"/>
      <c r="Y4356" s="21"/>
      <c r="Z4356" s="21"/>
    </row>
    <row r="4357" spans="24:26" x14ac:dyDescent="0.25">
      <c r="X4357" s="21"/>
      <c r="Y4357" s="21"/>
      <c r="Z4357" s="21"/>
    </row>
    <row r="4358" spans="24:26" x14ac:dyDescent="0.25">
      <c r="X4358" s="21"/>
      <c r="Y4358" s="21"/>
      <c r="Z4358" s="21"/>
    </row>
    <row r="4359" spans="24:26" x14ac:dyDescent="0.25">
      <c r="X4359" s="21"/>
      <c r="Y4359" s="21"/>
      <c r="Z4359" s="21"/>
    </row>
    <row r="4360" spans="24:26" x14ac:dyDescent="0.25">
      <c r="X4360" s="21"/>
      <c r="Y4360" s="21"/>
      <c r="Z4360" s="21"/>
    </row>
    <row r="4361" spans="24:26" x14ac:dyDescent="0.25">
      <c r="X4361" s="21"/>
      <c r="Y4361" s="21"/>
      <c r="Z4361" s="21"/>
    </row>
    <row r="4362" spans="24:26" x14ac:dyDescent="0.25">
      <c r="X4362" s="21"/>
      <c r="Y4362" s="21"/>
      <c r="Z4362" s="21"/>
    </row>
    <row r="4363" spans="24:26" x14ac:dyDescent="0.25">
      <c r="X4363" s="21"/>
      <c r="Y4363" s="21"/>
      <c r="Z4363" s="21"/>
    </row>
    <row r="4364" spans="24:26" x14ac:dyDescent="0.25">
      <c r="X4364" s="21"/>
      <c r="Y4364" s="21"/>
      <c r="Z4364" s="21"/>
    </row>
    <row r="4365" spans="24:26" x14ac:dyDescent="0.25">
      <c r="X4365" s="21"/>
      <c r="Y4365" s="21"/>
      <c r="Z4365" s="21"/>
    </row>
    <row r="4366" spans="24:26" x14ac:dyDescent="0.25">
      <c r="X4366" s="21"/>
      <c r="Y4366" s="21"/>
      <c r="Z4366" s="21"/>
    </row>
    <row r="4367" spans="24:26" x14ac:dyDescent="0.25">
      <c r="X4367" s="21"/>
      <c r="Y4367" s="21"/>
      <c r="Z4367" s="21"/>
    </row>
    <row r="4368" spans="24:26" x14ac:dyDescent="0.25">
      <c r="X4368" s="21"/>
      <c r="Y4368" s="21"/>
      <c r="Z4368" s="21"/>
    </row>
    <row r="4369" spans="24:26" x14ac:dyDescent="0.25">
      <c r="X4369" s="21"/>
      <c r="Y4369" s="21"/>
      <c r="Z4369" s="21"/>
    </row>
    <row r="4370" spans="24:26" x14ac:dyDescent="0.25">
      <c r="X4370" s="21"/>
      <c r="Y4370" s="21"/>
      <c r="Z4370" s="21"/>
    </row>
    <row r="4371" spans="24:26" x14ac:dyDescent="0.25">
      <c r="X4371" s="21"/>
      <c r="Y4371" s="21"/>
      <c r="Z4371" s="21"/>
    </row>
    <row r="4372" spans="24:26" x14ac:dyDescent="0.25">
      <c r="X4372" s="21"/>
      <c r="Y4372" s="21"/>
      <c r="Z4372" s="21"/>
    </row>
    <row r="4373" spans="24:26" x14ac:dyDescent="0.25">
      <c r="X4373" s="21"/>
      <c r="Y4373" s="21"/>
      <c r="Z4373" s="21"/>
    </row>
    <row r="4374" spans="24:26" x14ac:dyDescent="0.25">
      <c r="X4374" s="21"/>
      <c r="Y4374" s="21"/>
      <c r="Z4374" s="21"/>
    </row>
    <row r="4375" spans="24:26" x14ac:dyDescent="0.25">
      <c r="X4375" s="21"/>
      <c r="Y4375" s="21"/>
      <c r="Z4375" s="21"/>
    </row>
    <row r="4376" spans="24:26" x14ac:dyDescent="0.25">
      <c r="X4376" s="21"/>
      <c r="Y4376" s="21"/>
      <c r="Z4376" s="21"/>
    </row>
    <row r="4377" spans="24:26" x14ac:dyDescent="0.25">
      <c r="X4377" s="21"/>
      <c r="Y4377" s="21"/>
      <c r="Z4377" s="21"/>
    </row>
    <row r="4378" spans="24:26" x14ac:dyDescent="0.25">
      <c r="X4378" s="21"/>
      <c r="Y4378" s="21"/>
      <c r="Z4378" s="21"/>
    </row>
    <row r="4379" spans="24:26" x14ac:dyDescent="0.25">
      <c r="X4379" s="21"/>
      <c r="Y4379" s="21"/>
      <c r="Z4379" s="21"/>
    </row>
    <row r="4380" spans="24:26" x14ac:dyDescent="0.25">
      <c r="X4380" s="21"/>
      <c r="Y4380" s="21"/>
      <c r="Z4380" s="21"/>
    </row>
    <row r="4381" spans="24:26" x14ac:dyDescent="0.25">
      <c r="X4381" s="21"/>
      <c r="Y4381" s="21"/>
      <c r="Z4381" s="21"/>
    </row>
    <row r="4382" spans="24:26" x14ac:dyDescent="0.25">
      <c r="X4382" s="21"/>
      <c r="Y4382" s="21"/>
      <c r="Z4382" s="21"/>
    </row>
    <row r="4383" spans="24:26" x14ac:dyDescent="0.25">
      <c r="X4383" s="21"/>
      <c r="Y4383" s="21"/>
      <c r="Z4383" s="21"/>
    </row>
    <row r="4384" spans="24:26" x14ac:dyDescent="0.25">
      <c r="X4384" s="21"/>
      <c r="Y4384" s="21"/>
      <c r="Z4384" s="21"/>
    </row>
    <row r="4385" spans="24:26" x14ac:dyDescent="0.25">
      <c r="X4385" s="21"/>
      <c r="Y4385" s="21"/>
      <c r="Z4385" s="21"/>
    </row>
    <row r="4386" spans="24:26" x14ac:dyDescent="0.25">
      <c r="X4386" s="21"/>
      <c r="Y4386" s="21"/>
      <c r="Z4386" s="21"/>
    </row>
    <row r="4387" spans="24:26" x14ac:dyDescent="0.25">
      <c r="X4387" s="21"/>
      <c r="Y4387" s="21"/>
      <c r="Z4387" s="21"/>
    </row>
    <row r="4388" spans="24:26" x14ac:dyDescent="0.25">
      <c r="X4388" s="21"/>
      <c r="Y4388" s="21"/>
      <c r="Z4388" s="21"/>
    </row>
    <row r="4389" spans="24:26" x14ac:dyDescent="0.25">
      <c r="X4389" s="21"/>
      <c r="Y4389" s="21"/>
      <c r="Z4389" s="21"/>
    </row>
    <row r="4390" spans="24:26" x14ac:dyDescent="0.25">
      <c r="X4390" s="21"/>
      <c r="Y4390" s="21"/>
      <c r="Z4390" s="21"/>
    </row>
    <row r="4391" spans="24:26" x14ac:dyDescent="0.25">
      <c r="X4391" s="21"/>
      <c r="Y4391" s="21"/>
      <c r="Z4391" s="21"/>
    </row>
    <row r="4392" spans="24:26" x14ac:dyDescent="0.25">
      <c r="X4392" s="21"/>
      <c r="Y4392" s="21"/>
      <c r="Z4392" s="21"/>
    </row>
    <row r="4393" spans="24:26" x14ac:dyDescent="0.25">
      <c r="X4393" s="21"/>
      <c r="Y4393" s="21"/>
      <c r="Z4393" s="21"/>
    </row>
    <row r="4394" spans="24:26" x14ac:dyDescent="0.25">
      <c r="X4394" s="21"/>
      <c r="Y4394" s="21"/>
      <c r="Z4394" s="21"/>
    </row>
    <row r="4395" spans="24:26" x14ac:dyDescent="0.25">
      <c r="X4395" s="21"/>
      <c r="Y4395" s="21"/>
      <c r="Z4395" s="21"/>
    </row>
    <row r="4396" spans="24:26" x14ac:dyDescent="0.25">
      <c r="X4396" s="21"/>
      <c r="Y4396" s="21"/>
      <c r="Z4396" s="21"/>
    </row>
    <row r="4397" spans="24:26" x14ac:dyDescent="0.25">
      <c r="X4397" s="21"/>
      <c r="Y4397" s="21"/>
      <c r="Z4397" s="21"/>
    </row>
    <row r="4398" spans="24:26" x14ac:dyDescent="0.25">
      <c r="X4398" s="21"/>
      <c r="Y4398" s="21"/>
      <c r="Z4398" s="21"/>
    </row>
    <row r="4399" spans="24:26" x14ac:dyDescent="0.25">
      <c r="X4399" s="21"/>
      <c r="Y4399" s="21"/>
      <c r="Z4399" s="21"/>
    </row>
    <row r="4400" spans="24:26" x14ac:dyDescent="0.25">
      <c r="X4400" s="21"/>
      <c r="Y4400" s="21"/>
      <c r="Z4400" s="21"/>
    </row>
    <row r="4401" spans="24:26" x14ac:dyDescent="0.25">
      <c r="X4401" s="21"/>
      <c r="Y4401" s="21"/>
      <c r="Z4401" s="21"/>
    </row>
    <row r="4402" spans="24:26" x14ac:dyDescent="0.25">
      <c r="X4402" s="21"/>
      <c r="Y4402" s="21"/>
      <c r="Z4402" s="21"/>
    </row>
    <row r="4403" spans="24:26" x14ac:dyDescent="0.25">
      <c r="X4403" s="21"/>
      <c r="Y4403" s="21"/>
      <c r="Z4403" s="21"/>
    </row>
    <row r="4404" spans="24:26" x14ac:dyDescent="0.25">
      <c r="X4404" s="21"/>
      <c r="Y4404" s="21"/>
      <c r="Z4404" s="21"/>
    </row>
    <row r="4405" spans="24:26" x14ac:dyDescent="0.25">
      <c r="X4405" s="21"/>
      <c r="Y4405" s="21"/>
      <c r="Z4405" s="21"/>
    </row>
    <row r="4406" spans="24:26" x14ac:dyDescent="0.25">
      <c r="X4406" s="21"/>
      <c r="Y4406" s="21"/>
      <c r="Z4406" s="21"/>
    </row>
    <row r="4407" spans="24:26" x14ac:dyDescent="0.25">
      <c r="X4407" s="21"/>
      <c r="Y4407" s="21"/>
      <c r="Z4407" s="21"/>
    </row>
    <row r="4408" spans="24:26" x14ac:dyDescent="0.25">
      <c r="X4408" s="21"/>
      <c r="Y4408" s="21"/>
      <c r="Z4408" s="21"/>
    </row>
    <row r="4409" spans="24:26" x14ac:dyDescent="0.25">
      <c r="X4409" s="21"/>
      <c r="Y4409" s="21"/>
      <c r="Z4409" s="21"/>
    </row>
    <row r="4410" spans="24:26" x14ac:dyDescent="0.25">
      <c r="X4410" s="21"/>
      <c r="Y4410" s="21"/>
      <c r="Z4410" s="21"/>
    </row>
    <row r="4411" spans="24:26" x14ac:dyDescent="0.25">
      <c r="X4411" s="21"/>
      <c r="Y4411" s="21"/>
      <c r="Z4411" s="21"/>
    </row>
    <row r="4412" spans="24:26" x14ac:dyDescent="0.25">
      <c r="X4412" s="21"/>
      <c r="Y4412" s="21"/>
      <c r="Z4412" s="21"/>
    </row>
    <row r="4413" spans="24:26" x14ac:dyDescent="0.25">
      <c r="X4413" s="21"/>
      <c r="Y4413" s="21"/>
      <c r="Z4413" s="21"/>
    </row>
    <row r="4414" spans="24:26" x14ac:dyDescent="0.25">
      <c r="X4414" s="21"/>
      <c r="Y4414" s="21"/>
      <c r="Z4414" s="21"/>
    </row>
    <row r="4415" spans="24:26" x14ac:dyDescent="0.25">
      <c r="X4415" s="21"/>
      <c r="Y4415" s="21"/>
      <c r="Z4415" s="21"/>
    </row>
    <row r="4416" spans="24:26" x14ac:dyDescent="0.25">
      <c r="X4416" s="21"/>
      <c r="Y4416" s="21"/>
      <c r="Z4416" s="21"/>
    </row>
    <row r="4417" spans="24:26" x14ac:dyDescent="0.25">
      <c r="X4417" s="21"/>
      <c r="Y4417" s="21"/>
      <c r="Z4417" s="21"/>
    </row>
    <row r="4418" spans="24:26" x14ac:dyDescent="0.25">
      <c r="X4418" s="21"/>
      <c r="Y4418" s="21"/>
      <c r="Z4418" s="21"/>
    </row>
    <row r="4419" spans="24:26" x14ac:dyDescent="0.25">
      <c r="X4419" s="21"/>
      <c r="Y4419" s="21"/>
      <c r="Z4419" s="21"/>
    </row>
    <row r="4420" spans="24:26" x14ac:dyDescent="0.25">
      <c r="X4420" s="21"/>
      <c r="Y4420" s="21"/>
      <c r="Z4420" s="21"/>
    </row>
    <row r="4421" spans="24:26" x14ac:dyDescent="0.25">
      <c r="X4421" s="21"/>
      <c r="Y4421" s="21"/>
      <c r="Z4421" s="21"/>
    </row>
    <row r="4422" spans="24:26" x14ac:dyDescent="0.25">
      <c r="X4422" s="21"/>
      <c r="Y4422" s="21"/>
      <c r="Z4422" s="21"/>
    </row>
    <row r="4423" spans="24:26" x14ac:dyDescent="0.25">
      <c r="X4423" s="21"/>
      <c r="Y4423" s="21"/>
      <c r="Z4423" s="21"/>
    </row>
    <row r="4424" spans="24:26" x14ac:dyDescent="0.25">
      <c r="X4424" s="21"/>
      <c r="Y4424" s="21"/>
      <c r="Z4424" s="21"/>
    </row>
    <row r="4425" spans="24:26" x14ac:dyDescent="0.25">
      <c r="X4425" s="21"/>
      <c r="Y4425" s="21"/>
      <c r="Z4425" s="21"/>
    </row>
    <row r="4426" spans="24:26" x14ac:dyDescent="0.25">
      <c r="X4426" s="21"/>
      <c r="Y4426" s="21"/>
      <c r="Z4426" s="21"/>
    </row>
    <row r="4427" spans="24:26" x14ac:dyDescent="0.25">
      <c r="X4427" s="21"/>
      <c r="Y4427" s="21"/>
      <c r="Z4427" s="21"/>
    </row>
    <row r="4428" spans="24:26" x14ac:dyDescent="0.25">
      <c r="X4428" s="21"/>
      <c r="Y4428" s="21"/>
      <c r="Z4428" s="21"/>
    </row>
    <row r="4429" spans="24:26" x14ac:dyDescent="0.25">
      <c r="X4429" s="21"/>
      <c r="Y4429" s="21"/>
      <c r="Z4429" s="21"/>
    </row>
    <row r="4430" spans="24:26" x14ac:dyDescent="0.25">
      <c r="X4430" s="21"/>
      <c r="Y4430" s="21"/>
      <c r="Z4430" s="21"/>
    </row>
    <row r="4431" spans="24:26" x14ac:dyDescent="0.25">
      <c r="X4431" s="21"/>
      <c r="Y4431" s="21"/>
      <c r="Z4431" s="21"/>
    </row>
    <row r="4432" spans="24:26" x14ac:dyDescent="0.25">
      <c r="X4432" s="21"/>
      <c r="Y4432" s="21"/>
      <c r="Z4432" s="21"/>
    </row>
    <row r="4433" spans="24:26" x14ac:dyDescent="0.25">
      <c r="X4433" s="21"/>
      <c r="Y4433" s="21"/>
      <c r="Z4433" s="21"/>
    </row>
    <row r="4434" spans="24:26" x14ac:dyDescent="0.25">
      <c r="X4434" s="21"/>
      <c r="Y4434" s="21"/>
      <c r="Z4434" s="21"/>
    </row>
    <row r="4435" spans="24:26" x14ac:dyDescent="0.25">
      <c r="X4435" s="21"/>
      <c r="Y4435" s="21"/>
      <c r="Z4435" s="21"/>
    </row>
    <row r="4436" spans="24:26" x14ac:dyDescent="0.25">
      <c r="X4436" s="21"/>
      <c r="Y4436" s="21"/>
      <c r="Z4436" s="21"/>
    </row>
    <row r="4437" spans="24:26" x14ac:dyDescent="0.25">
      <c r="X4437" s="21"/>
      <c r="Y4437" s="21"/>
      <c r="Z4437" s="21"/>
    </row>
    <row r="4438" spans="24:26" x14ac:dyDescent="0.25">
      <c r="X4438" s="21"/>
      <c r="Y4438" s="21"/>
      <c r="Z4438" s="21"/>
    </row>
    <row r="4439" spans="24:26" x14ac:dyDescent="0.25">
      <c r="X4439" s="21"/>
      <c r="Y4439" s="21"/>
      <c r="Z4439" s="21"/>
    </row>
    <row r="4440" spans="24:26" x14ac:dyDescent="0.25">
      <c r="X4440" s="21"/>
      <c r="Y4440" s="21"/>
      <c r="Z4440" s="21"/>
    </row>
    <row r="4441" spans="24:26" x14ac:dyDescent="0.25">
      <c r="X4441" s="21"/>
      <c r="Y4441" s="21"/>
      <c r="Z4441" s="21"/>
    </row>
    <row r="4442" spans="24:26" x14ac:dyDescent="0.25">
      <c r="X4442" s="21"/>
      <c r="Y4442" s="21"/>
      <c r="Z4442" s="21"/>
    </row>
    <row r="4443" spans="24:26" x14ac:dyDescent="0.25">
      <c r="X4443" s="21"/>
      <c r="Y4443" s="21"/>
      <c r="Z4443" s="21"/>
    </row>
    <row r="4444" spans="24:26" x14ac:dyDescent="0.25">
      <c r="X4444" s="21"/>
      <c r="Y4444" s="21"/>
      <c r="Z4444" s="21"/>
    </row>
    <row r="4445" spans="24:26" x14ac:dyDescent="0.25">
      <c r="X4445" s="21"/>
      <c r="Y4445" s="21"/>
      <c r="Z4445" s="21"/>
    </row>
    <row r="4446" spans="24:26" x14ac:dyDescent="0.25">
      <c r="X4446" s="21"/>
      <c r="Y4446" s="21"/>
      <c r="Z4446" s="21"/>
    </row>
    <row r="4447" spans="24:26" x14ac:dyDescent="0.25">
      <c r="X4447" s="21"/>
      <c r="Y4447" s="21"/>
      <c r="Z4447" s="21"/>
    </row>
    <row r="4448" spans="24:26" x14ac:dyDescent="0.25">
      <c r="X4448" s="21"/>
      <c r="Y4448" s="21"/>
      <c r="Z4448" s="21"/>
    </row>
    <row r="4449" spans="24:26" x14ac:dyDescent="0.25">
      <c r="X4449" s="21"/>
      <c r="Y4449" s="21"/>
      <c r="Z4449" s="21"/>
    </row>
    <row r="4450" spans="24:26" x14ac:dyDescent="0.25">
      <c r="X4450" s="21"/>
      <c r="Y4450" s="21"/>
      <c r="Z4450" s="21"/>
    </row>
    <row r="4451" spans="24:26" x14ac:dyDescent="0.25">
      <c r="X4451" s="21"/>
      <c r="Y4451" s="21"/>
      <c r="Z4451" s="21"/>
    </row>
    <row r="4452" spans="24:26" x14ac:dyDescent="0.25">
      <c r="X4452" s="21"/>
      <c r="Y4452" s="21"/>
      <c r="Z4452" s="21"/>
    </row>
    <row r="4453" spans="24:26" x14ac:dyDescent="0.25">
      <c r="X4453" s="21"/>
      <c r="Y4453" s="21"/>
      <c r="Z4453" s="21"/>
    </row>
    <row r="4454" spans="24:26" x14ac:dyDescent="0.25">
      <c r="X4454" s="21"/>
      <c r="Y4454" s="21"/>
      <c r="Z4454" s="21"/>
    </row>
    <row r="4455" spans="24:26" x14ac:dyDescent="0.25">
      <c r="X4455" s="21"/>
      <c r="Y4455" s="21"/>
      <c r="Z4455" s="21"/>
    </row>
    <row r="4456" spans="24:26" x14ac:dyDescent="0.25">
      <c r="X4456" s="21"/>
      <c r="Y4456" s="21"/>
      <c r="Z4456" s="21"/>
    </row>
    <row r="4457" spans="24:26" x14ac:dyDescent="0.25">
      <c r="X4457" s="21"/>
      <c r="Y4457" s="21"/>
      <c r="Z4457" s="21"/>
    </row>
    <row r="4458" spans="24:26" x14ac:dyDescent="0.25">
      <c r="X4458" s="21"/>
      <c r="Y4458" s="21"/>
      <c r="Z4458" s="21"/>
    </row>
    <row r="4459" spans="24:26" x14ac:dyDescent="0.25">
      <c r="X4459" s="21"/>
      <c r="Y4459" s="21"/>
      <c r="Z4459" s="21"/>
    </row>
    <row r="4460" spans="24:26" x14ac:dyDescent="0.25">
      <c r="X4460" s="21"/>
      <c r="Y4460" s="21"/>
      <c r="Z4460" s="21"/>
    </row>
    <row r="4461" spans="24:26" x14ac:dyDescent="0.25">
      <c r="X4461" s="21"/>
      <c r="Y4461" s="21"/>
      <c r="Z4461" s="21"/>
    </row>
    <row r="4462" spans="24:26" x14ac:dyDescent="0.25">
      <c r="X4462" s="21"/>
      <c r="Y4462" s="21"/>
      <c r="Z4462" s="21"/>
    </row>
    <row r="4463" spans="24:26" x14ac:dyDescent="0.25">
      <c r="X4463" s="21"/>
      <c r="Y4463" s="21"/>
      <c r="Z4463" s="21"/>
    </row>
    <row r="4464" spans="24:26" x14ac:dyDescent="0.25">
      <c r="X4464" s="21"/>
      <c r="Y4464" s="21"/>
      <c r="Z4464" s="21"/>
    </row>
    <row r="4465" spans="24:26" x14ac:dyDescent="0.25">
      <c r="X4465" s="21"/>
      <c r="Y4465" s="21"/>
      <c r="Z4465" s="21"/>
    </row>
    <row r="4466" spans="24:26" x14ac:dyDescent="0.25">
      <c r="X4466" s="21"/>
      <c r="Y4466" s="21"/>
      <c r="Z4466" s="21"/>
    </row>
    <row r="4467" spans="24:26" x14ac:dyDescent="0.25">
      <c r="X4467" s="21"/>
      <c r="Y4467" s="21"/>
      <c r="Z4467" s="21"/>
    </row>
    <row r="4468" spans="24:26" x14ac:dyDescent="0.25">
      <c r="X4468" s="21"/>
      <c r="Y4468" s="21"/>
      <c r="Z4468" s="21"/>
    </row>
    <row r="4469" spans="24:26" x14ac:dyDescent="0.25">
      <c r="X4469" s="21"/>
      <c r="Y4469" s="21"/>
      <c r="Z4469" s="21"/>
    </row>
    <row r="4470" spans="24:26" x14ac:dyDescent="0.25">
      <c r="X4470" s="21"/>
      <c r="Y4470" s="21"/>
      <c r="Z4470" s="21"/>
    </row>
    <row r="4471" spans="24:26" x14ac:dyDescent="0.25">
      <c r="X4471" s="21"/>
      <c r="Y4471" s="21"/>
      <c r="Z4471" s="21"/>
    </row>
    <row r="4472" spans="24:26" x14ac:dyDescent="0.25">
      <c r="X4472" s="21"/>
      <c r="Y4472" s="21"/>
      <c r="Z4472" s="21"/>
    </row>
    <row r="4473" spans="24:26" x14ac:dyDescent="0.25">
      <c r="X4473" s="21"/>
      <c r="Y4473" s="21"/>
      <c r="Z4473" s="21"/>
    </row>
    <row r="4474" spans="24:26" x14ac:dyDescent="0.25">
      <c r="X4474" s="21"/>
      <c r="Y4474" s="21"/>
      <c r="Z4474" s="21"/>
    </row>
    <row r="4475" spans="24:26" x14ac:dyDescent="0.25">
      <c r="X4475" s="21"/>
      <c r="Y4475" s="21"/>
      <c r="Z4475" s="21"/>
    </row>
    <row r="4476" spans="24:26" x14ac:dyDescent="0.25">
      <c r="X4476" s="21"/>
      <c r="Y4476" s="21"/>
      <c r="Z4476" s="21"/>
    </row>
    <row r="4477" spans="24:26" x14ac:dyDescent="0.25">
      <c r="X4477" s="21"/>
      <c r="Y4477" s="21"/>
      <c r="Z4477" s="21"/>
    </row>
    <row r="4478" spans="24:26" x14ac:dyDescent="0.25">
      <c r="X4478" s="21"/>
      <c r="Y4478" s="21"/>
      <c r="Z4478" s="21"/>
    </row>
    <row r="4479" spans="24:26" x14ac:dyDescent="0.25">
      <c r="X4479" s="21"/>
      <c r="Y4479" s="21"/>
      <c r="Z4479" s="21"/>
    </row>
    <row r="4480" spans="24:26" x14ac:dyDescent="0.25">
      <c r="X4480" s="21"/>
      <c r="Y4480" s="21"/>
      <c r="Z4480" s="21"/>
    </row>
    <row r="4481" spans="24:26" x14ac:dyDescent="0.25">
      <c r="X4481" s="21"/>
      <c r="Y4481" s="21"/>
      <c r="Z4481" s="21"/>
    </row>
    <row r="4482" spans="24:26" x14ac:dyDescent="0.25">
      <c r="X4482" s="21"/>
      <c r="Y4482" s="21"/>
      <c r="Z4482" s="21"/>
    </row>
    <row r="4483" spans="24:26" x14ac:dyDescent="0.25">
      <c r="X4483" s="21"/>
      <c r="Y4483" s="21"/>
      <c r="Z4483" s="21"/>
    </row>
    <row r="4484" spans="24:26" x14ac:dyDescent="0.25">
      <c r="X4484" s="21"/>
      <c r="Y4484" s="21"/>
      <c r="Z4484" s="21"/>
    </row>
    <row r="4485" spans="24:26" x14ac:dyDescent="0.25">
      <c r="X4485" s="21"/>
      <c r="Y4485" s="21"/>
      <c r="Z4485" s="21"/>
    </row>
    <row r="4486" spans="24:26" x14ac:dyDescent="0.25">
      <c r="X4486" s="21"/>
      <c r="Y4486" s="21"/>
      <c r="Z4486" s="21"/>
    </row>
    <row r="4487" spans="24:26" x14ac:dyDescent="0.25">
      <c r="X4487" s="21"/>
      <c r="Y4487" s="21"/>
      <c r="Z4487" s="21"/>
    </row>
    <row r="4488" spans="24:26" x14ac:dyDescent="0.25">
      <c r="X4488" s="21"/>
      <c r="Y4488" s="21"/>
      <c r="Z4488" s="21"/>
    </row>
    <row r="4489" spans="24:26" x14ac:dyDescent="0.25">
      <c r="X4489" s="21"/>
      <c r="Y4489" s="21"/>
      <c r="Z4489" s="21"/>
    </row>
    <row r="4490" spans="24:26" x14ac:dyDescent="0.25">
      <c r="X4490" s="21"/>
      <c r="Y4490" s="21"/>
      <c r="Z4490" s="21"/>
    </row>
    <row r="4491" spans="24:26" x14ac:dyDescent="0.25">
      <c r="X4491" s="21"/>
      <c r="Y4491" s="21"/>
      <c r="Z4491" s="21"/>
    </row>
    <row r="4492" spans="24:26" x14ac:dyDescent="0.25">
      <c r="X4492" s="21"/>
      <c r="Y4492" s="21"/>
      <c r="Z4492" s="21"/>
    </row>
    <row r="4493" spans="24:26" x14ac:dyDescent="0.25">
      <c r="X4493" s="21"/>
      <c r="Y4493" s="21"/>
      <c r="Z4493" s="21"/>
    </row>
    <row r="4494" spans="24:26" x14ac:dyDescent="0.25">
      <c r="X4494" s="21"/>
      <c r="Y4494" s="21"/>
      <c r="Z4494" s="21"/>
    </row>
    <row r="4495" spans="24:26" x14ac:dyDescent="0.25">
      <c r="X4495" s="21"/>
      <c r="Y4495" s="21"/>
      <c r="Z4495" s="21"/>
    </row>
    <row r="4496" spans="24:26" x14ac:dyDescent="0.25">
      <c r="X4496" s="21"/>
      <c r="Y4496" s="21"/>
      <c r="Z4496" s="21"/>
    </row>
    <row r="4497" spans="24:26" x14ac:dyDescent="0.25">
      <c r="X4497" s="21"/>
      <c r="Y4497" s="21"/>
      <c r="Z4497" s="21"/>
    </row>
    <row r="4498" spans="24:26" x14ac:dyDescent="0.25">
      <c r="X4498" s="21"/>
      <c r="Y4498" s="21"/>
      <c r="Z4498" s="21"/>
    </row>
    <row r="4499" spans="24:26" x14ac:dyDescent="0.25">
      <c r="X4499" s="21"/>
      <c r="Y4499" s="21"/>
      <c r="Z4499" s="21"/>
    </row>
    <row r="4500" spans="24:26" x14ac:dyDescent="0.25">
      <c r="X4500" s="21"/>
      <c r="Y4500" s="21"/>
      <c r="Z4500" s="21"/>
    </row>
    <row r="4501" spans="24:26" x14ac:dyDescent="0.25">
      <c r="X4501" s="21"/>
      <c r="Y4501" s="21"/>
      <c r="Z4501" s="21"/>
    </row>
    <row r="4502" spans="24:26" x14ac:dyDescent="0.25">
      <c r="X4502" s="21"/>
      <c r="Y4502" s="21"/>
      <c r="Z4502" s="21"/>
    </row>
    <row r="4503" spans="24:26" x14ac:dyDescent="0.25">
      <c r="X4503" s="21"/>
      <c r="Y4503" s="21"/>
      <c r="Z4503" s="21"/>
    </row>
    <row r="4504" spans="24:26" x14ac:dyDescent="0.25">
      <c r="X4504" s="21"/>
      <c r="Y4504" s="21"/>
      <c r="Z4504" s="21"/>
    </row>
    <row r="4505" spans="24:26" x14ac:dyDescent="0.25">
      <c r="X4505" s="21"/>
      <c r="Y4505" s="21"/>
      <c r="Z4505" s="21"/>
    </row>
    <row r="4506" spans="24:26" x14ac:dyDescent="0.25">
      <c r="X4506" s="21"/>
      <c r="Y4506" s="21"/>
      <c r="Z4506" s="21"/>
    </row>
    <row r="4507" spans="24:26" x14ac:dyDescent="0.25">
      <c r="X4507" s="21"/>
      <c r="Y4507" s="21"/>
      <c r="Z4507" s="21"/>
    </row>
    <row r="4508" spans="24:26" x14ac:dyDescent="0.25">
      <c r="X4508" s="21"/>
      <c r="Y4508" s="21"/>
      <c r="Z4508" s="21"/>
    </row>
    <row r="4509" spans="24:26" x14ac:dyDescent="0.25">
      <c r="X4509" s="21"/>
      <c r="Y4509" s="21"/>
      <c r="Z4509" s="21"/>
    </row>
    <row r="4510" spans="24:26" x14ac:dyDescent="0.25">
      <c r="X4510" s="21"/>
      <c r="Y4510" s="21"/>
      <c r="Z4510" s="21"/>
    </row>
    <row r="4511" spans="24:26" x14ac:dyDescent="0.25">
      <c r="X4511" s="21"/>
      <c r="Y4511" s="21"/>
      <c r="Z4511" s="21"/>
    </row>
    <row r="4512" spans="24:26" x14ac:dyDescent="0.25">
      <c r="X4512" s="21"/>
      <c r="Y4512" s="21"/>
      <c r="Z4512" s="21"/>
    </row>
    <row r="4513" spans="24:26" x14ac:dyDescent="0.25">
      <c r="X4513" s="21"/>
      <c r="Y4513" s="21"/>
      <c r="Z4513" s="21"/>
    </row>
    <row r="4514" spans="24:26" x14ac:dyDescent="0.25">
      <c r="X4514" s="21"/>
      <c r="Y4514" s="21"/>
      <c r="Z4514" s="21"/>
    </row>
    <row r="4515" spans="24:26" x14ac:dyDescent="0.25">
      <c r="X4515" s="21"/>
      <c r="Y4515" s="21"/>
      <c r="Z4515" s="21"/>
    </row>
    <row r="4516" spans="24:26" x14ac:dyDescent="0.25">
      <c r="X4516" s="21"/>
      <c r="Y4516" s="21"/>
      <c r="Z4516" s="21"/>
    </row>
    <row r="4517" spans="24:26" x14ac:dyDescent="0.25">
      <c r="X4517" s="21"/>
      <c r="Y4517" s="21"/>
      <c r="Z4517" s="21"/>
    </row>
    <row r="4518" spans="24:26" x14ac:dyDescent="0.25">
      <c r="X4518" s="21"/>
      <c r="Y4518" s="21"/>
      <c r="Z4518" s="21"/>
    </row>
    <row r="4519" spans="24:26" x14ac:dyDescent="0.25">
      <c r="X4519" s="21"/>
      <c r="Y4519" s="21"/>
      <c r="Z4519" s="21"/>
    </row>
    <row r="4520" spans="24:26" x14ac:dyDescent="0.25">
      <c r="X4520" s="21"/>
      <c r="Y4520" s="21"/>
      <c r="Z4520" s="21"/>
    </row>
    <row r="4521" spans="24:26" x14ac:dyDescent="0.25">
      <c r="X4521" s="21"/>
      <c r="Y4521" s="21"/>
      <c r="Z4521" s="21"/>
    </row>
    <row r="4522" spans="24:26" x14ac:dyDescent="0.25">
      <c r="X4522" s="21"/>
      <c r="Y4522" s="21"/>
      <c r="Z4522" s="21"/>
    </row>
    <row r="4523" spans="24:26" x14ac:dyDescent="0.25">
      <c r="X4523" s="21"/>
      <c r="Y4523" s="21"/>
      <c r="Z4523" s="21"/>
    </row>
    <row r="4524" spans="24:26" x14ac:dyDescent="0.25">
      <c r="X4524" s="21"/>
      <c r="Y4524" s="21"/>
      <c r="Z4524" s="21"/>
    </row>
    <row r="4525" spans="24:26" x14ac:dyDescent="0.25">
      <c r="X4525" s="21"/>
      <c r="Y4525" s="21"/>
      <c r="Z4525" s="21"/>
    </row>
    <row r="4526" spans="24:26" x14ac:dyDescent="0.25">
      <c r="X4526" s="21"/>
      <c r="Y4526" s="21"/>
      <c r="Z4526" s="21"/>
    </row>
    <row r="4527" spans="24:26" x14ac:dyDescent="0.25">
      <c r="X4527" s="21"/>
      <c r="Y4527" s="21"/>
      <c r="Z4527" s="21"/>
    </row>
    <row r="4528" spans="24:26" x14ac:dyDescent="0.25">
      <c r="X4528" s="21"/>
      <c r="Y4528" s="21"/>
      <c r="Z4528" s="21"/>
    </row>
    <row r="4529" spans="24:26" x14ac:dyDescent="0.25">
      <c r="X4529" s="21"/>
      <c r="Y4529" s="21"/>
      <c r="Z4529" s="21"/>
    </row>
    <row r="4530" spans="24:26" x14ac:dyDescent="0.25">
      <c r="X4530" s="21"/>
      <c r="Y4530" s="21"/>
      <c r="Z4530" s="21"/>
    </row>
    <row r="4531" spans="24:26" x14ac:dyDescent="0.25">
      <c r="X4531" s="21"/>
      <c r="Y4531" s="21"/>
      <c r="Z4531" s="21"/>
    </row>
    <row r="4532" spans="24:26" x14ac:dyDescent="0.25">
      <c r="X4532" s="21"/>
      <c r="Y4532" s="21"/>
      <c r="Z4532" s="21"/>
    </row>
    <row r="4533" spans="24:26" x14ac:dyDescent="0.25">
      <c r="X4533" s="21"/>
      <c r="Y4533" s="21"/>
      <c r="Z4533" s="21"/>
    </row>
    <row r="4534" spans="24:26" x14ac:dyDescent="0.25">
      <c r="X4534" s="21"/>
      <c r="Y4534" s="21"/>
      <c r="Z4534" s="21"/>
    </row>
    <row r="4535" spans="24:26" x14ac:dyDescent="0.25">
      <c r="X4535" s="21"/>
      <c r="Y4535" s="21"/>
      <c r="Z4535" s="21"/>
    </row>
    <row r="4536" spans="24:26" x14ac:dyDescent="0.25">
      <c r="X4536" s="21"/>
      <c r="Y4536" s="21"/>
      <c r="Z4536" s="21"/>
    </row>
    <row r="4537" spans="24:26" x14ac:dyDescent="0.25">
      <c r="X4537" s="21"/>
      <c r="Y4537" s="21"/>
      <c r="Z4537" s="21"/>
    </row>
    <row r="4538" spans="24:26" x14ac:dyDescent="0.25">
      <c r="X4538" s="21"/>
      <c r="Y4538" s="21"/>
      <c r="Z4538" s="21"/>
    </row>
    <row r="4539" spans="24:26" x14ac:dyDescent="0.25">
      <c r="X4539" s="21"/>
      <c r="Y4539" s="21"/>
      <c r="Z4539" s="21"/>
    </row>
    <row r="4540" spans="24:26" x14ac:dyDescent="0.25">
      <c r="X4540" s="21"/>
      <c r="Y4540" s="21"/>
      <c r="Z4540" s="21"/>
    </row>
    <row r="4541" spans="24:26" x14ac:dyDescent="0.25">
      <c r="X4541" s="21"/>
      <c r="Y4541" s="21"/>
      <c r="Z4541" s="21"/>
    </row>
    <row r="4542" spans="24:26" x14ac:dyDescent="0.25">
      <c r="X4542" s="21"/>
      <c r="Y4542" s="21"/>
      <c r="Z4542" s="21"/>
    </row>
    <row r="4543" spans="24:26" x14ac:dyDescent="0.25">
      <c r="X4543" s="21"/>
      <c r="Y4543" s="21"/>
      <c r="Z4543" s="21"/>
    </row>
    <row r="4544" spans="24:26" x14ac:dyDescent="0.25">
      <c r="X4544" s="21"/>
      <c r="Y4544" s="21"/>
      <c r="Z4544" s="21"/>
    </row>
    <row r="4545" spans="24:26" x14ac:dyDescent="0.25">
      <c r="X4545" s="21"/>
      <c r="Y4545" s="21"/>
      <c r="Z4545" s="21"/>
    </row>
    <row r="4546" spans="24:26" x14ac:dyDescent="0.25">
      <c r="X4546" s="21"/>
      <c r="Y4546" s="21"/>
      <c r="Z4546" s="21"/>
    </row>
    <row r="4547" spans="24:26" x14ac:dyDescent="0.25">
      <c r="X4547" s="21"/>
      <c r="Y4547" s="21"/>
      <c r="Z4547" s="21"/>
    </row>
    <row r="4548" spans="24:26" x14ac:dyDescent="0.25">
      <c r="X4548" s="21"/>
      <c r="Y4548" s="21"/>
      <c r="Z4548" s="21"/>
    </row>
    <row r="4549" spans="24:26" x14ac:dyDescent="0.25">
      <c r="X4549" s="21"/>
      <c r="Y4549" s="21"/>
      <c r="Z4549" s="21"/>
    </row>
    <row r="4550" spans="24:26" x14ac:dyDescent="0.25">
      <c r="X4550" s="21"/>
      <c r="Y4550" s="21"/>
      <c r="Z4550" s="21"/>
    </row>
    <row r="4551" spans="24:26" x14ac:dyDescent="0.25">
      <c r="X4551" s="21"/>
      <c r="Y4551" s="21"/>
      <c r="Z4551" s="21"/>
    </row>
    <row r="4552" spans="24:26" x14ac:dyDescent="0.25">
      <c r="X4552" s="21"/>
      <c r="Y4552" s="21"/>
      <c r="Z4552" s="21"/>
    </row>
    <row r="4553" spans="24:26" x14ac:dyDescent="0.25">
      <c r="X4553" s="21"/>
      <c r="Y4553" s="21"/>
      <c r="Z4553" s="21"/>
    </row>
    <row r="4554" spans="24:26" x14ac:dyDescent="0.25">
      <c r="X4554" s="21"/>
      <c r="Y4554" s="21"/>
      <c r="Z4554" s="21"/>
    </row>
    <row r="4555" spans="24:26" x14ac:dyDescent="0.25">
      <c r="X4555" s="21"/>
      <c r="Y4555" s="21"/>
      <c r="Z4555" s="21"/>
    </row>
    <row r="4556" spans="24:26" x14ac:dyDescent="0.25">
      <c r="X4556" s="21"/>
      <c r="Y4556" s="21"/>
      <c r="Z4556" s="21"/>
    </row>
    <row r="4557" spans="24:26" x14ac:dyDescent="0.25">
      <c r="X4557" s="21"/>
      <c r="Y4557" s="21"/>
      <c r="Z4557" s="21"/>
    </row>
    <row r="4558" spans="24:26" x14ac:dyDescent="0.25">
      <c r="X4558" s="21"/>
      <c r="Y4558" s="21"/>
      <c r="Z4558" s="21"/>
    </row>
    <row r="4559" spans="24:26" x14ac:dyDescent="0.25">
      <c r="X4559" s="21"/>
      <c r="Y4559" s="21"/>
      <c r="Z4559" s="21"/>
    </row>
    <row r="4560" spans="24:26" x14ac:dyDescent="0.25">
      <c r="X4560" s="21"/>
      <c r="Y4560" s="21"/>
      <c r="Z4560" s="21"/>
    </row>
    <row r="4561" spans="24:26" x14ac:dyDescent="0.25">
      <c r="X4561" s="21"/>
      <c r="Y4561" s="21"/>
      <c r="Z4561" s="21"/>
    </row>
    <row r="4562" spans="24:26" x14ac:dyDescent="0.25">
      <c r="X4562" s="21"/>
      <c r="Y4562" s="21"/>
      <c r="Z4562" s="21"/>
    </row>
    <row r="4563" spans="24:26" x14ac:dyDescent="0.25">
      <c r="X4563" s="21"/>
      <c r="Y4563" s="21"/>
      <c r="Z4563" s="21"/>
    </row>
    <row r="4564" spans="24:26" x14ac:dyDescent="0.25">
      <c r="X4564" s="21"/>
      <c r="Y4564" s="21"/>
      <c r="Z4564" s="21"/>
    </row>
    <row r="4565" spans="24:26" x14ac:dyDescent="0.25">
      <c r="X4565" s="21"/>
      <c r="Y4565" s="21"/>
      <c r="Z4565" s="21"/>
    </row>
    <row r="4566" spans="24:26" x14ac:dyDescent="0.25">
      <c r="X4566" s="21"/>
      <c r="Y4566" s="21"/>
      <c r="Z4566" s="21"/>
    </row>
    <row r="4567" spans="24:26" x14ac:dyDescent="0.25">
      <c r="X4567" s="21"/>
      <c r="Y4567" s="21"/>
      <c r="Z4567" s="21"/>
    </row>
    <row r="4568" spans="24:26" x14ac:dyDescent="0.25">
      <c r="X4568" s="21"/>
      <c r="Y4568" s="21"/>
      <c r="Z4568" s="21"/>
    </row>
    <row r="4569" spans="24:26" x14ac:dyDescent="0.25">
      <c r="X4569" s="21"/>
      <c r="Y4569" s="21"/>
      <c r="Z4569" s="21"/>
    </row>
    <row r="4570" spans="24:26" x14ac:dyDescent="0.25">
      <c r="X4570" s="21"/>
      <c r="Y4570" s="21"/>
      <c r="Z4570" s="21"/>
    </row>
    <row r="4571" spans="24:26" x14ac:dyDescent="0.25">
      <c r="X4571" s="21"/>
      <c r="Y4571" s="21"/>
      <c r="Z4571" s="21"/>
    </row>
    <row r="4572" spans="24:26" x14ac:dyDescent="0.25">
      <c r="X4572" s="21"/>
      <c r="Y4572" s="21"/>
      <c r="Z4572" s="21"/>
    </row>
    <row r="4573" spans="24:26" x14ac:dyDescent="0.25">
      <c r="X4573" s="21"/>
      <c r="Y4573" s="21"/>
      <c r="Z4573" s="21"/>
    </row>
    <row r="4574" spans="24:26" x14ac:dyDescent="0.25">
      <c r="X4574" s="21"/>
      <c r="Y4574" s="21"/>
      <c r="Z4574" s="21"/>
    </row>
    <row r="4575" spans="24:26" x14ac:dyDescent="0.25">
      <c r="X4575" s="21"/>
      <c r="Y4575" s="21"/>
      <c r="Z4575" s="21"/>
    </row>
    <row r="4576" spans="24:26" x14ac:dyDescent="0.25">
      <c r="X4576" s="21"/>
      <c r="Y4576" s="21"/>
      <c r="Z4576" s="21"/>
    </row>
    <row r="4577" spans="24:26" x14ac:dyDescent="0.25">
      <c r="X4577" s="21"/>
      <c r="Y4577" s="21"/>
      <c r="Z4577" s="21"/>
    </row>
    <row r="4578" spans="24:26" x14ac:dyDescent="0.25">
      <c r="X4578" s="21"/>
      <c r="Y4578" s="21"/>
      <c r="Z4578" s="21"/>
    </row>
    <row r="4579" spans="24:26" x14ac:dyDescent="0.25">
      <c r="X4579" s="21"/>
      <c r="Y4579" s="21"/>
      <c r="Z4579" s="21"/>
    </row>
    <row r="4580" spans="24:26" x14ac:dyDescent="0.25">
      <c r="X4580" s="21"/>
      <c r="Y4580" s="21"/>
      <c r="Z4580" s="21"/>
    </row>
    <row r="4581" spans="24:26" x14ac:dyDescent="0.25">
      <c r="X4581" s="21"/>
      <c r="Y4581" s="21"/>
      <c r="Z4581" s="21"/>
    </row>
    <row r="4582" spans="24:26" x14ac:dyDescent="0.25">
      <c r="X4582" s="21"/>
      <c r="Y4582" s="21"/>
      <c r="Z4582" s="21"/>
    </row>
    <row r="4583" spans="24:26" x14ac:dyDescent="0.25">
      <c r="X4583" s="21"/>
      <c r="Y4583" s="21"/>
      <c r="Z4583" s="21"/>
    </row>
    <row r="4584" spans="24:26" x14ac:dyDescent="0.25">
      <c r="X4584" s="21"/>
      <c r="Y4584" s="21"/>
      <c r="Z4584" s="21"/>
    </row>
    <row r="4585" spans="24:26" x14ac:dyDescent="0.25">
      <c r="X4585" s="21"/>
      <c r="Y4585" s="21"/>
      <c r="Z4585" s="21"/>
    </row>
    <row r="4586" spans="24:26" x14ac:dyDescent="0.25">
      <c r="X4586" s="21"/>
      <c r="Y4586" s="21"/>
      <c r="Z4586" s="21"/>
    </row>
    <row r="4587" spans="24:26" x14ac:dyDescent="0.25">
      <c r="X4587" s="21"/>
      <c r="Y4587" s="21"/>
      <c r="Z4587" s="21"/>
    </row>
    <row r="4588" spans="24:26" x14ac:dyDescent="0.25">
      <c r="X4588" s="21"/>
      <c r="Y4588" s="21"/>
      <c r="Z4588" s="21"/>
    </row>
    <row r="4589" spans="24:26" x14ac:dyDescent="0.25">
      <c r="X4589" s="21"/>
      <c r="Y4589" s="21"/>
      <c r="Z4589" s="21"/>
    </row>
    <row r="4590" spans="24:26" x14ac:dyDescent="0.25">
      <c r="X4590" s="21"/>
      <c r="Y4590" s="21"/>
      <c r="Z4590" s="21"/>
    </row>
    <row r="4591" spans="24:26" x14ac:dyDescent="0.25">
      <c r="X4591" s="21"/>
      <c r="Y4591" s="21"/>
      <c r="Z4591" s="21"/>
    </row>
    <row r="4592" spans="24:26" x14ac:dyDescent="0.25">
      <c r="X4592" s="21"/>
      <c r="Y4592" s="21"/>
      <c r="Z4592" s="21"/>
    </row>
    <row r="4593" spans="24:26" x14ac:dyDescent="0.25">
      <c r="X4593" s="21"/>
      <c r="Y4593" s="21"/>
      <c r="Z4593" s="21"/>
    </row>
    <row r="4594" spans="24:26" x14ac:dyDescent="0.25">
      <c r="X4594" s="21"/>
      <c r="Y4594" s="21"/>
      <c r="Z4594" s="21"/>
    </row>
    <row r="4595" spans="24:26" x14ac:dyDescent="0.25">
      <c r="X4595" s="21"/>
      <c r="Y4595" s="21"/>
      <c r="Z4595" s="21"/>
    </row>
    <row r="4596" spans="24:26" x14ac:dyDescent="0.25">
      <c r="X4596" s="21"/>
      <c r="Y4596" s="21"/>
      <c r="Z4596" s="21"/>
    </row>
    <row r="4597" spans="24:26" x14ac:dyDescent="0.25">
      <c r="X4597" s="21"/>
      <c r="Y4597" s="21"/>
      <c r="Z4597" s="21"/>
    </row>
    <row r="4598" spans="24:26" x14ac:dyDescent="0.25">
      <c r="X4598" s="21"/>
      <c r="Y4598" s="21"/>
      <c r="Z4598" s="21"/>
    </row>
    <row r="4599" spans="24:26" x14ac:dyDescent="0.25">
      <c r="X4599" s="21"/>
      <c r="Y4599" s="21"/>
      <c r="Z4599" s="21"/>
    </row>
    <row r="4600" spans="24:26" x14ac:dyDescent="0.25">
      <c r="X4600" s="21"/>
      <c r="Y4600" s="21"/>
      <c r="Z4600" s="21"/>
    </row>
    <row r="4601" spans="24:26" x14ac:dyDescent="0.25">
      <c r="X4601" s="21"/>
      <c r="Y4601" s="21"/>
      <c r="Z4601" s="21"/>
    </row>
    <row r="4602" spans="24:26" x14ac:dyDescent="0.25">
      <c r="X4602" s="21"/>
      <c r="Y4602" s="21"/>
      <c r="Z4602" s="21"/>
    </row>
    <row r="4603" spans="24:26" x14ac:dyDescent="0.25">
      <c r="X4603" s="21"/>
      <c r="Y4603" s="21"/>
      <c r="Z4603" s="21"/>
    </row>
    <row r="4604" spans="24:26" x14ac:dyDescent="0.25">
      <c r="X4604" s="21"/>
      <c r="Y4604" s="21"/>
      <c r="Z4604" s="21"/>
    </row>
    <row r="4605" spans="24:26" x14ac:dyDescent="0.25">
      <c r="X4605" s="21"/>
      <c r="Y4605" s="21"/>
      <c r="Z4605" s="21"/>
    </row>
    <row r="4606" spans="24:26" x14ac:dyDescent="0.25">
      <c r="X4606" s="21"/>
      <c r="Y4606" s="21"/>
      <c r="Z4606" s="21"/>
    </row>
    <row r="4607" spans="24:26" x14ac:dyDescent="0.25">
      <c r="X4607" s="21"/>
      <c r="Y4607" s="21"/>
      <c r="Z4607" s="21"/>
    </row>
    <row r="4608" spans="24:26" x14ac:dyDescent="0.25">
      <c r="X4608" s="21"/>
      <c r="Y4608" s="21"/>
      <c r="Z4608" s="21"/>
    </row>
    <row r="4609" spans="24:26" x14ac:dyDescent="0.25">
      <c r="X4609" s="21"/>
      <c r="Y4609" s="21"/>
      <c r="Z4609" s="21"/>
    </row>
    <row r="4610" spans="24:26" x14ac:dyDescent="0.25">
      <c r="X4610" s="21"/>
      <c r="Y4610" s="21"/>
      <c r="Z4610" s="21"/>
    </row>
    <row r="4611" spans="24:26" x14ac:dyDescent="0.25">
      <c r="X4611" s="21"/>
      <c r="Y4611" s="21"/>
      <c r="Z4611" s="21"/>
    </row>
    <row r="4612" spans="24:26" x14ac:dyDescent="0.25">
      <c r="X4612" s="21"/>
      <c r="Y4612" s="21"/>
      <c r="Z4612" s="21"/>
    </row>
    <row r="4613" spans="24:26" x14ac:dyDescent="0.25">
      <c r="X4613" s="21"/>
      <c r="Y4613" s="21"/>
      <c r="Z4613" s="21"/>
    </row>
    <row r="4614" spans="24:26" x14ac:dyDescent="0.25">
      <c r="X4614" s="21"/>
      <c r="Y4614" s="21"/>
      <c r="Z4614" s="21"/>
    </row>
    <row r="4615" spans="24:26" x14ac:dyDescent="0.25">
      <c r="X4615" s="21"/>
      <c r="Y4615" s="21"/>
      <c r="Z4615" s="21"/>
    </row>
    <row r="4616" spans="24:26" x14ac:dyDescent="0.25">
      <c r="X4616" s="21"/>
      <c r="Y4616" s="21"/>
      <c r="Z4616" s="21"/>
    </row>
    <row r="4617" spans="24:26" x14ac:dyDescent="0.25">
      <c r="X4617" s="21"/>
      <c r="Y4617" s="21"/>
      <c r="Z4617" s="21"/>
    </row>
    <row r="4618" spans="24:26" x14ac:dyDescent="0.25">
      <c r="X4618" s="21"/>
      <c r="Y4618" s="21"/>
      <c r="Z4618" s="21"/>
    </row>
    <row r="4619" spans="24:26" x14ac:dyDescent="0.25">
      <c r="X4619" s="21"/>
      <c r="Y4619" s="21"/>
      <c r="Z4619" s="21"/>
    </row>
    <row r="4620" spans="24:26" x14ac:dyDescent="0.25">
      <c r="X4620" s="21"/>
      <c r="Y4620" s="21"/>
      <c r="Z4620" s="21"/>
    </row>
    <row r="4621" spans="24:26" x14ac:dyDescent="0.25">
      <c r="X4621" s="21"/>
      <c r="Y4621" s="21"/>
      <c r="Z4621" s="21"/>
    </row>
    <row r="4622" spans="24:26" x14ac:dyDescent="0.25">
      <c r="X4622" s="21"/>
      <c r="Y4622" s="21"/>
      <c r="Z4622" s="21"/>
    </row>
    <row r="4623" spans="24:26" x14ac:dyDescent="0.25">
      <c r="X4623" s="21"/>
      <c r="Y4623" s="21"/>
      <c r="Z4623" s="21"/>
    </row>
    <row r="4624" spans="24:26" x14ac:dyDescent="0.25">
      <c r="X4624" s="21"/>
      <c r="Y4624" s="21"/>
      <c r="Z4624" s="21"/>
    </row>
    <row r="4625" spans="24:26" x14ac:dyDescent="0.25">
      <c r="X4625" s="21"/>
      <c r="Y4625" s="21"/>
      <c r="Z4625" s="21"/>
    </row>
    <row r="4626" spans="24:26" x14ac:dyDescent="0.25">
      <c r="X4626" s="21"/>
      <c r="Y4626" s="21"/>
      <c r="Z4626" s="21"/>
    </row>
    <row r="4627" spans="24:26" x14ac:dyDescent="0.25">
      <c r="X4627" s="21"/>
      <c r="Y4627" s="21"/>
      <c r="Z4627" s="21"/>
    </row>
    <row r="4628" spans="24:26" x14ac:dyDescent="0.25">
      <c r="X4628" s="21"/>
      <c r="Y4628" s="21"/>
      <c r="Z4628" s="21"/>
    </row>
    <row r="4629" spans="24:26" x14ac:dyDescent="0.25">
      <c r="X4629" s="21"/>
      <c r="Y4629" s="21"/>
      <c r="Z4629" s="21"/>
    </row>
    <row r="4630" spans="24:26" x14ac:dyDescent="0.25">
      <c r="X4630" s="21"/>
      <c r="Y4630" s="21"/>
      <c r="Z4630" s="21"/>
    </row>
    <row r="4631" spans="24:26" x14ac:dyDescent="0.25">
      <c r="X4631" s="21"/>
      <c r="Y4631" s="21"/>
      <c r="Z4631" s="21"/>
    </row>
    <row r="4632" spans="24:26" x14ac:dyDescent="0.25">
      <c r="X4632" s="21"/>
      <c r="Y4632" s="21"/>
      <c r="Z4632" s="21"/>
    </row>
    <row r="4633" spans="24:26" x14ac:dyDescent="0.25">
      <c r="X4633" s="21"/>
      <c r="Y4633" s="21"/>
      <c r="Z4633" s="21"/>
    </row>
    <row r="4634" spans="24:26" x14ac:dyDescent="0.25">
      <c r="X4634" s="21"/>
      <c r="Y4634" s="21"/>
      <c r="Z4634" s="21"/>
    </row>
    <row r="4635" spans="24:26" x14ac:dyDescent="0.25">
      <c r="X4635" s="21"/>
      <c r="Y4635" s="21"/>
      <c r="Z4635" s="21"/>
    </row>
    <row r="4636" spans="24:26" x14ac:dyDescent="0.25">
      <c r="X4636" s="21"/>
      <c r="Y4636" s="21"/>
      <c r="Z4636" s="21"/>
    </row>
    <row r="4637" spans="24:26" x14ac:dyDescent="0.25">
      <c r="X4637" s="21"/>
      <c r="Y4637" s="21"/>
      <c r="Z4637" s="21"/>
    </row>
    <row r="4638" spans="24:26" x14ac:dyDescent="0.25">
      <c r="X4638" s="21"/>
      <c r="Y4638" s="21"/>
      <c r="Z4638" s="21"/>
    </row>
    <row r="4639" spans="24:26" x14ac:dyDescent="0.25">
      <c r="X4639" s="21"/>
      <c r="Y4639" s="21"/>
      <c r="Z4639" s="21"/>
    </row>
    <row r="4640" spans="24:26" x14ac:dyDescent="0.25">
      <c r="X4640" s="21"/>
      <c r="Y4640" s="21"/>
      <c r="Z4640" s="21"/>
    </row>
    <row r="4641" spans="24:26" x14ac:dyDescent="0.25">
      <c r="X4641" s="21"/>
      <c r="Y4641" s="21"/>
      <c r="Z4641" s="21"/>
    </row>
    <row r="4642" spans="24:26" x14ac:dyDescent="0.25">
      <c r="X4642" s="21"/>
      <c r="Y4642" s="21"/>
      <c r="Z4642" s="21"/>
    </row>
    <row r="4643" spans="24:26" x14ac:dyDescent="0.25">
      <c r="X4643" s="21"/>
      <c r="Y4643" s="21"/>
      <c r="Z4643" s="21"/>
    </row>
    <row r="4644" spans="24:26" x14ac:dyDescent="0.25">
      <c r="X4644" s="21"/>
      <c r="Y4644" s="21"/>
      <c r="Z4644" s="21"/>
    </row>
    <row r="4645" spans="24:26" x14ac:dyDescent="0.25">
      <c r="X4645" s="21"/>
      <c r="Y4645" s="21"/>
      <c r="Z4645" s="21"/>
    </row>
    <row r="4646" spans="24:26" x14ac:dyDescent="0.25">
      <c r="X4646" s="21"/>
      <c r="Y4646" s="21"/>
      <c r="Z4646" s="21"/>
    </row>
    <row r="4647" spans="24:26" x14ac:dyDescent="0.25">
      <c r="X4647" s="21"/>
      <c r="Y4647" s="21"/>
      <c r="Z4647" s="21"/>
    </row>
    <row r="4648" spans="24:26" x14ac:dyDescent="0.25">
      <c r="X4648" s="21"/>
      <c r="Y4648" s="21"/>
      <c r="Z4648" s="21"/>
    </row>
    <row r="4649" spans="24:26" x14ac:dyDescent="0.25">
      <c r="X4649" s="21"/>
      <c r="Y4649" s="21"/>
      <c r="Z4649" s="21"/>
    </row>
    <row r="4650" spans="24:26" x14ac:dyDescent="0.25">
      <c r="X4650" s="21"/>
      <c r="Y4650" s="21"/>
      <c r="Z4650" s="21"/>
    </row>
    <row r="4651" spans="24:26" x14ac:dyDescent="0.25">
      <c r="X4651" s="21"/>
      <c r="Y4651" s="21"/>
      <c r="Z4651" s="21"/>
    </row>
    <row r="4652" spans="24:26" x14ac:dyDescent="0.25">
      <c r="X4652" s="21"/>
      <c r="Y4652" s="21"/>
      <c r="Z4652" s="21"/>
    </row>
    <row r="4653" spans="24:26" x14ac:dyDescent="0.25">
      <c r="X4653" s="21"/>
      <c r="Y4653" s="21"/>
      <c r="Z4653" s="21"/>
    </row>
    <row r="4654" spans="24:26" x14ac:dyDescent="0.25">
      <c r="X4654" s="21"/>
      <c r="Y4654" s="21"/>
      <c r="Z4654" s="21"/>
    </row>
    <row r="4655" spans="24:26" x14ac:dyDescent="0.25">
      <c r="X4655" s="21"/>
      <c r="Y4655" s="21"/>
      <c r="Z4655" s="21"/>
    </row>
    <row r="4656" spans="24:26" x14ac:dyDescent="0.25">
      <c r="X4656" s="21"/>
      <c r="Y4656" s="21"/>
      <c r="Z4656" s="21"/>
    </row>
    <row r="4657" spans="24:26" x14ac:dyDescent="0.25">
      <c r="X4657" s="21"/>
      <c r="Y4657" s="21"/>
      <c r="Z4657" s="21"/>
    </row>
    <row r="4658" spans="24:26" x14ac:dyDescent="0.25">
      <c r="X4658" s="21"/>
      <c r="Y4658" s="21"/>
      <c r="Z4658" s="21"/>
    </row>
    <row r="4659" spans="24:26" x14ac:dyDescent="0.25">
      <c r="X4659" s="21"/>
      <c r="Y4659" s="21"/>
      <c r="Z4659" s="21"/>
    </row>
    <row r="4660" spans="24:26" x14ac:dyDescent="0.25">
      <c r="X4660" s="21"/>
      <c r="Y4660" s="21"/>
      <c r="Z4660" s="21"/>
    </row>
    <row r="4661" spans="24:26" x14ac:dyDescent="0.25">
      <c r="X4661" s="21"/>
      <c r="Y4661" s="21"/>
      <c r="Z4661" s="21"/>
    </row>
    <row r="4662" spans="24:26" x14ac:dyDescent="0.25">
      <c r="X4662" s="21"/>
      <c r="Y4662" s="21"/>
      <c r="Z4662" s="21"/>
    </row>
    <row r="4663" spans="24:26" x14ac:dyDescent="0.25">
      <c r="X4663" s="21"/>
      <c r="Y4663" s="21"/>
      <c r="Z4663" s="21"/>
    </row>
    <row r="4664" spans="24:26" x14ac:dyDescent="0.25">
      <c r="X4664" s="21"/>
      <c r="Y4664" s="21"/>
      <c r="Z4664" s="21"/>
    </row>
    <row r="4665" spans="24:26" x14ac:dyDescent="0.25">
      <c r="X4665" s="21"/>
      <c r="Y4665" s="21"/>
      <c r="Z4665" s="21"/>
    </row>
    <row r="4666" spans="24:26" x14ac:dyDescent="0.25">
      <c r="X4666" s="21"/>
      <c r="Y4666" s="21"/>
      <c r="Z4666" s="21"/>
    </row>
    <row r="4667" spans="24:26" x14ac:dyDescent="0.25">
      <c r="X4667" s="21"/>
      <c r="Y4667" s="21"/>
      <c r="Z4667" s="21"/>
    </row>
    <row r="4668" spans="24:26" x14ac:dyDescent="0.25">
      <c r="X4668" s="21"/>
      <c r="Y4668" s="21"/>
      <c r="Z4668" s="21"/>
    </row>
    <row r="4669" spans="24:26" x14ac:dyDescent="0.25">
      <c r="X4669" s="21"/>
      <c r="Y4669" s="21"/>
      <c r="Z4669" s="21"/>
    </row>
    <row r="4670" spans="24:26" x14ac:dyDescent="0.25">
      <c r="X4670" s="21"/>
      <c r="Y4670" s="21"/>
      <c r="Z4670" s="21"/>
    </row>
    <row r="4671" spans="24:26" x14ac:dyDescent="0.25">
      <c r="X4671" s="21"/>
      <c r="Y4671" s="21"/>
      <c r="Z4671" s="21"/>
    </row>
    <row r="4672" spans="24:26" x14ac:dyDescent="0.25">
      <c r="X4672" s="21"/>
      <c r="Y4672" s="21"/>
      <c r="Z4672" s="21"/>
    </row>
    <row r="4673" spans="24:26" x14ac:dyDescent="0.25">
      <c r="X4673" s="21"/>
      <c r="Y4673" s="21"/>
      <c r="Z4673" s="21"/>
    </row>
    <row r="4674" spans="24:26" x14ac:dyDescent="0.25">
      <c r="X4674" s="21"/>
      <c r="Y4674" s="21"/>
      <c r="Z4674" s="21"/>
    </row>
    <row r="4675" spans="24:26" x14ac:dyDescent="0.25">
      <c r="X4675" s="21"/>
      <c r="Y4675" s="21"/>
      <c r="Z4675" s="21"/>
    </row>
    <row r="4676" spans="24:26" x14ac:dyDescent="0.25">
      <c r="X4676" s="21"/>
      <c r="Y4676" s="21"/>
      <c r="Z4676" s="21"/>
    </row>
    <row r="4677" spans="24:26" x14ac:dyDescent="0.25">
      <c r="X4677" s="21"/>
      <c r="Y4677" s="21"/>
      <c r="Z4677" s="21"/>
    </row>
    <row r="4678" spans="24:26" x14ac:dyDescent="0.25">
      <c r="X4678" s="21"/>
      <c r="Y4678" s="21"/>
      <c r="Z4678" s="21"/>
    </row>
    <row r="4679" spans="24:26" x14ac:dyDescent="0.25">
      <c r="X4679" s="21"/>
      <c r="Y4679" s="21"/>
      <c r="Z4679" s="21"/>
    </row>
    <row r="4680" spans="24:26" x14ac:dyDescent="0.25">
      <c r="X4680" s="21"/>
      <c r="Y4680" s="21"/>
      <c r="Z4680" s="21"/>
    </row>
    <row r="4681" spans="24:26" x14ac:dyDescent="0.25">
      <c r="X4681" s="21"/>
      <c r="Y4681" s="21"/>
      <c r="Z4681" s="21"/>
    </row>
    <row r="4682" spans="24:26" x14ac:dyDescent="0.25">
      <c r="X4682" s="21"/>
      <c r="Y4682" s="21"/>
      <c r="Z4682" s="21"/>
    </row>
    <row r="4683" spans="24:26" x14ac:dyDescent="0.25">
      <c r="X4683" s="21"/>
      <c r="Y4683" s="21"/>
      <c r="Z4683" s="21"/>
    </row>
    <row r="4684" spans="24:26" x14ac:dyDescent="0.25">
      <c r="X4684" s="21"/>
      <c r="Y4684" s="21"/>
      <c r="Z4684" s="21"/>
    </row>
    <row r="4685" spans="24:26" x14ac:dyDescent="0.25">
      <c r="X4685" s="21"/>
      <c r="Y4685" s="21"/>
      <c r="Z4685" s="21"/>
    </row>
    <row r="4686" spans="24:26" x14ac:dyDescent="0.25">
      <c r="X4686" s="21"/>
      <c r="Y4686" s="21"/>
      <c r="Z4686" s="21"/>
    </row>
    <row r="4687" spans="24:26" x14ac:dyDescent="0.25">
      <c r="X4687" s="21"/>
      <c r="Y4687" s="21"/>
      <c r="Z4687" s="21"/>
    </row>
    <row r="4688" spans="24:26" x14ac:dyDescent="0.25">
      <c r="X4688" s="21"/>
      <c r="Y4688" s="21"/>
      <c r="Z4688" s="21"/>
    </row>
    <row r="4689" spans="24:26" x14ac:dyDescent="0.25">
      <c r="X4689" s="21"/>
      <c r="Y4689" s="21"/>
      <c r="Z4689" s="21"/>
    </row>
    <row r="4690" spans="24:26" x14ac:dyDescent="0.25">
      <c r="X4690" s="21"/>
      <c r="Y4690" s="21"/>
      <c r="Z4690" s="21"/>
    </row>
    <row r="4691" spans="24:26" x14ac:dyDescent="0.25">
      <c r="X4691" s="21"/>
      <c r="Y4691" s="21"/>
      <c r="Z4691" s="21"/>
    </row>
    <row r="4692" spans="24:26" x14ac:dyDescent="0.25">
      <c r="X4692" s="21"/>
      <c r="Y4692" s="21"/>
      <c r="Z4692" s="21"/>
    </row>
    <row r="4693" spans="24:26" x14ac:dyDescent="0.25">
      <c r="X4693" s="21"/>
      <c r="Y4693" s="21"/>
      <c r="Z4693" s="21"/>
    </row>
    <row r="4694" spans="24:26" x14ac:dyDescent="0.25">
      <c r="X4694" s="21"/>
      <c r="Y4694" s="21"/>
      <c r="Z4694" s="21"/>
    </row>
    <row r="4695" spans="24:26" x14ac:dyDescent="0.25">
      <c r="X4695" s="21"/>
      <c r="Y4695" s="21"/>
      <c r="Z4695" s="21"/>
    </row>
    <row r="4696" spans="24:26" x14ac:dyDescent="0.25">
      <c r="X4696" s="21"/>
      <c r="Y4696" s="21"/>
      <c r="Z4696" s="21"/>
    </row>
    <row r="4697" spans="24:26" x14ac:dyDescent="0.25">
      <c r="X4697" s="21"/>
      <c r="Y4697" s="21"/>
      <c r="Z4697" s="21"/>
    </row>
    <row r="4698" spans="24:26" x14ac:dyDescent="0.25">
      <c r="X4698" s="21"/>
      <c r="Y4698" s="21"/>
      <c r="Z4698" s="21"/>
    </row>
    <row r="4699" spans="24:26" x14ac:dyDescent="0.25">
      <c r="X4699" s="21"/>
      <c r="Y4699" s="21"/>
      <c r="Z4699" s="21"/>
    </row>
    <row r="4700" spans="24:26" x14ac:dyDescent="0.25">
      <c r="X4700" s="21"/>
      <c r="Y4700" s="21"/>
      <c r="Z4700" s="21"/>
    </row>
    <row r="4701" spans="24:26" x14ac:dyDescent="0.25">
      <c r="X4701" s="21"/>
      <c r="Y4701" s="21"/>
      <c r="Z4701" s="21"/>
    </row>
    <row r="4702" spans="24:26" x14ac:dyDescent="0.25">
      <c r="X4702" s="21"/>
      <c r="Y4702" s="21"/>
      <c r="Z4702" s="21"/>
    </row>
    <row r="4703" spans="24:26" x14ac:dyDescent="0.25">
      <c r="X4703" s="21"/>
      <c r="Y4703" s="21"/>
      <c r="Z4703" s="21"/>
    </row>
    <row r="4704" spans="24:26" x14ac:dyDescent="0.25">
      <c r="X4704" s="21"/>
      <c r="Y4704" s="21"/>
      <c r="Z4704" s="21"/>
    </row>
    <row r="4705" spans="24:26" x14ac:dyDescent="0.25">
      <c r="X4705" s="21"/>
      <c r="Y4705" s="21"/>
      <c r="Z4705" s="21"/>
    </row>
    <row r="4706" spans="24:26" x14ac:dyDescent="0.25">
      <c r="X4706" s="21"/>
      <c r="Y4706" s="21"/>
      <c r="Z4706" s="21"/>
    </row>
    <row r="4707" spans="24:26" x14ac:dyDescent="0.25">
      <c r="X4707" s="21"/>
      <c r="Y4707" s="21"/>
      <c r="Z4707" s="21"/>
    </row>
    <row r="4708" spans="24:26" x14ac:dyDescent="0.25">
      <c r="X4708" s="21"/>
      <c r="Y4708" s="21"/>
      <c r="Z4708" s="21"/>
    </row>
    <row r="4709" spans="24:26" x14ac:dyDescent="0.25">
      <c r="X4709" s="21"/>
      <c r="Y4709" s="21"/>
      <c r="Z4709" s="21"/>
    </row>
    <row r="4710" spans="24:26" x14ac:dyDescent="0.25">
      <c r="X4710" s="21"/>
      <c r="Y4710" s="21"/>
      <c r="Z4710" s="21"/>
    </row>
    <row r="4711" spans="24:26" x14ac:dyDescent="0.25">
      <c r="X4711" s="21"/>
      <c r="Y4711" s="21"/>
      <c r="Z4711" s="21"/>
    </row>
    <row r="4712" spans="24:26" x14ac:dyDescent="0.25">
      <c r="X4712" s="21"/>
      <c r="Y4712" s="21"/>
      <c r="Z4712" s="21"/>
    </row>
    <row r="4713" spans="24:26" x14ac:dyDescent="0.25">
      <c r="X4713" s="21"/>
      <c r="Y4713" s="21"/>
      <c r="Z4713" s="21"/>
    </row>
    <row r="4714" spans="24:26" x14ac:dyDescent="0.25">
      <c r="X4714" s="21"/>
      <c r="Y4714" s="21"/>
      <c r="Z4714" s="21"/>
    </row>
    <row r="4715" spans="24:26" x14ac:dyDescent="0.25">
      <c r="X4715" s="21"/>
      <c r="Y4715" s="21"/>
      <c r="Z4715" s="21"/>
    </row>
    <row r="4716" spans="24:26" x14ac:dyDescent="0.25">
      <c r="X4716" s="21"/>
      <c r="Y4716" s="21"/>
      <c r="Z4716" s="21"/>
    </row>
    <row r="4717" spans="24:26" x14ac:dyDescent="0.25">
      <c r="X4717" s="21"/>
      <c r="Y4717" s="21"/>
      <c r="Z4717" s="21"/>
    </row>
    <row r="4718" spans="24:26" x14ac:dyDescent="0.25">
      <c r="X4718" s="21"/>
      <c r="Y4718" s="21"/>
      <c r="Z4718" s="21"/>
    </row>
    <row r="4719" spans="24:26" x14ac:dyDescent="0.25">
      <c r="X4719" s="21"/>
      <c r="Y4719" s="21"/>
      <c r="Z4719" s="21"/>
    </row>
    <row r="4720" spans="24:26" x14ac:dyDescent="0.25">
      <c r="X4720" s="21"/>
      <c r="Y4720" s="21"/>
      <c r="Z4720" s="21"/>
    </row>
    <row r="4721" spans="24:26" x14ac:dyDescent="0.25">
      <c r="X4721" s="21"/>
      <c r="Y4721" s="21"/>
      <c r="Z4721" s="21"/>
    </row>
    <row r="4722" spans="24:26" x14ac:dyDescent="0.25">
      <c r="X4722" s="21"/>
      <c r="Y4722" s="21"/>
      <c r="Z4722" s="21"/>
    </row>
    <row r="4723" spans="24:26" x14ac:dyDescent="0.25">
      <c r="X4723" s="21"/>
      <c r="Y4723" s="21"/>
      <c r="Z4723" s="21"/>
    </row>
    <row r="4724" spans="24:26" x14ac:dyDescent="0.25">
      <c r="X4724" s="21"/>
      <c r="Y4724" s="21"/>
      <c r="Z4724" s="21"/>
    </row>
    <row r="4725" spans="24:26" x14ac:dyDescent="0.25">
      <c r="X4725" s="21"/>
      <c r="Y4725" s="21"/>
      <c r="Z4725" s="21"/>
    </row>
    <row r="4726" spans="24:26" x14ac:dyDescent="0.25">
      <c r="X4726" s="21"/>
      <c r="Y4726" s="21"/>
      <c r="Z4726" s="21"/>
    </row>
    <row r="4727" spans="24:26" x14ac:dyDescent="0.25">
      <c r="X4727" s="21"/>
      <c r="Y4727" s="21"/>
      <c r="Z4727" s="21"/>
    </row>
    <row r="4728" spans="24:26" x14ac:dyDescent="0.25">
      <c r="X4728" s="21"/>
      <c r="Y4728" s="21"/>
      <c r="Z4728" s="21"/>
    </row>
    <row r="4729" spans="24:26" x14ac:dyDescent="0.25">
      <c r="X4729" s="21"/>
      <c r="Y4729" s="21"/>
      <c r="Z4729" s="21"/>
    </row>
    <row r="4730" spans="24:26" x14ac:dyDescent="0.25">
      <c r="X4730" s="21"/>
      <c r="Y4730" s="21"/>
      <c r="Z4730" s="21"/>
    </row>
    <row r="4731" spans="24:26" x14ac:dyDescent="0.25">
      <c r="X4731" s="21"/>
      <c r="Y4731" s="21"/>
      <c r="Z4731" s="21"/>
    </row>
    <row r="4732" spans="24:26" x14ac:dyDescent="0.25">
      <c r="X4732" s="21"/>
      <c r="Y4732" s="21"/>
      <c r="Z4732" s="21"/>
    </row>
    <row r="4733" spans="24:26" x14ac:dyDescent="0.25">
      <c r="X4733" s="21"/>
      <c r="Y4733" s="21"/>
      <c r="Z4733" s="21"/>
    </row>
    <row r="4734" spans="24:26" x14ac:dyDescent="0.25">
      <c r="X4734" s="21"/>
      <c r="Y4734" s="21"/>
      <c r="Z4734" s="21"/>
    </row>
    <row r="4735" spans="24:26" x14ac:dyDescent="0.25">
      <c r="X4735" s="21"/>
      <c r="Y4735" s="21"/>
      <c r="Z4735" s="21"/>
    </row>
    <row r="4736" spans="24:26" x14ac:dyDescent="0.25">
      <c r="X4736" s="21"/>
      <c r="Y4736" s="21"/>
      <c r="Z4736" s="21"/>
    </row>
    <row r="4737" spans="24:26" x14ac:dyDescent="0.25">
      <c r="X4737" s="21"/>
      <c r="Y4737" s="21"/>
      <c r="Z4737" s="21"/>
    </row>
    <row r="4738" spans="24:26" x14ac:dyDescent="0.25">
      <c r="X4738" s="21"/>
      <c r="Y4738" s="21"/>
      <c r="Z4738" s="21"/>
    </row>
    <row r="4739" spans="24:26" x14ac:dyDescent="0.25">
      <c r="X4739" s="21"/>
      <c r="Y4739" s="21"/>
      <c r="Z4739" s="21"/>
    </row>
    <row r="4740" spans="24:26" x14ac:dyDescent="0.25">
      <c r="X4740" s="21"/>
      <c r="Y4740" s="21"/>
      <c r="Z4740" s="21"/>
    </row>
    <row r="4741" spans="24:26" x14ac:dyDescent="0.25">
      <c r="X4741" s="21"/>
      <c r="Y4741" s="21"/>
      <c r="Z4741" s="21"/>
    </row>
    <row r="4742" spans="24:26" x14ac:dyDescent="0.25">
      <c r="X4742" s="21"/>
      <c r="Y4742" s="21"/>
      <c r="Z4742" s="21"/>
    </row>
    <row r="4743" spans="24:26" x14ac:dyDescent="0.25">
      <c r="X4743" s="21"/>
      <c r="Y4743" s="21"/>
      <c r="Z4743" s="21"/>
    </row>
    <row r="4744" spans="24:26" x14ac:dyDescent="0.25">
      <c r="X4744" s="21"/>
      <c r="Y4744" s="21"/>
      <c r="Z4744" s="21"/>
    </row>
    <row r="4745" spans="24:26" x14ac:dyDescent="0.25">
      <c r="X4745" s="21"/>
      <c r="Y4745" s="21"/>
      <c r="Z4745" s="21"/>
    </row>
    <row r="4746" spans="24:26" x14ac:dyDescent="0.25">
      <c r="X4746" s="21"/>
      <c r="Y4746" s="21"/>
      <c r="Z4746" s="21"/>
    </row>
    <row r="4747" spans="24:26" x14ac:dyDescent="0.25">
      <c r="X4747" s="21"/>
      <c r="Y4747" s="21"/>
      <c r="Z4747" s="21"/>
    </row>
    <row r="4748" spans="24:26" x14ac:dyDescent="0.25">
      <c r="X4748" s="21"/>
      <c r="Y4748" s="21"/>
      <c r="Z4748" s="21"/>
    </row>
    <row r="4749" spans="24:26" x14ac:dyDescent="0.25">
      <c r="X4749" s="21"/>
      <c r="Y4749" s="21"/>
      <c r="Z4749" s="21"/>
    </row>
    <row r="4750" spans="24:26" x14ac:dyDescent="0.25">
      <c r="X4750" s="21"/>
      <c r="Y4750" s="21"/>
      <c r="Z4750" s="21"/>
    </row>
    <row r="4751" spans="24:26" x14ac:dyDescent="0.25">
      <c r="X4751" s="21"/>
      <c r="Y4751" s="21"/>
      <c r="Z4751" s="21"/>
    </row>
    <row r="4752" spans="24:26" x14ac:dyDescent="0.25">
      <c r="X4752" s="21"/>
      <c r="Y4752" s="21"/>
      <c r="Z4752" s="21"/>
    </row>
    <row r="4753" spans="24:26" x14ac:dyDescent="0.25">
      <c r="X4753" s="21"/>
      <c r="Y4753" s="21"/>
      <c r="Z4753" s="21"/>
    </row>
    <row r="4754" spans="24:26" x14ac:dyDescent="0.25">
      <c r="X4754" s="21"/>
      <c r="Y4754" s="21"/>
      <c r="Z4754" s="21"/>
    </row>
    <row r="4755" spans="24:26" x14ac:dyDescent="0.25">
      <c r="X4755" s="21"/>
      <c r="Y4755" s="21"/>
      <c r="Z4755" s="21"/>
    </row>
    <row r="4756" spans="24:26" x14ac:dyDescent="0.25">
      <c r="X4756" s="21"/>
      <c r="Y4756" s="21"/>
      <c r="Z4756" s="21"/>
    </row>
    <row r="4757" spans="24:26" x14ac:dyDescent="0.25">
      <c r="X4757" s="21"/>
      <c r="Y4757" s="21"/>
      <c r="Z4757" s="21"/>
    </row>
    <row r="4758" spans="24:26" x14ac:dyDescent="0.25">
      <c r="X4758" s="21"/>
      <c r="Y4758" s="21"/>
      <c r="Z4758" s="21"/>
    </row>
    <row r="4759" spans="24:26" x14ac:dyDescent="0.25">
      <c r="X4759" s="21"/>
      <c r="Y4759" s="21"/>
      <c r="Z4759" s="21"/>
    </row>
    <row r="4760" spans="24:26" x14ac:dyDescent="0.25">
      <c r="X4760" s="21"/>
      <c r="Y4760" s="21"/>
      <c r="Z4760" s="21"/>
    </row>
    <row r="4761" spans="24:26" x14ac:dyDescent="0.25">
      <c r="X4761" s="21"/>
      <c r="Y4761" s="21"/>
      <c r="Z4761" s="21"/>
    </row>
    <row r="4762" spans="24:26" x14ac:dyDescent="0.25">
      <c r="X4762" s="21"/>
      <c r="Y4762" s="21"/>
      <c r="Z4762" s="21"/>
    </row>
    <row r="4763" spans="24:26" x14ac:dyDescent="0.25">
      <c r="X4763" s="21"/>
      <c r="Y4763" s="21"/>
      <c r="Z4763" s="21"/>
    </row>
    <row r="4764" spans="24:26" x14ac:dyDescent="0.25">
      <c r="X4764" s="21"/>
      <c r="Y4764" s="21"/>
      <c r="Z4764" s="21"/>
    </row>
    <row r="4765" spans="24:26" x14ac:dyDescent="0.25">
      <c r="X4765" s="21"/>
      <c r="Y4765" s="21"/>
      <c r="Z4765" s="21"/>
    </row>
    <row r="4766" spans="24:26" x14ac:dyDescent="0.25">
      <c r="X4766" s="21"/>
      <c r="Y4766" s="21"/>
      <c r="Z4766" s="21"/>
    </row>
    <row r="4767" spans="24:26" x14ac:dyDescent="0.25">
      <c r="X4767" s="21"/>
      <c r="Y4767" s="21"/>
      <c r="Z4767" s="21"/>
    </row>
    <row r="4768" spans="24:26" x14ac:dyDescent="0.25">
      <c r="X4768" s="21"/>
      <c r="Y4768" s="21"/>
      <c r="Z4768" s="21"/>
    </row>
    <row r="4769" spans="24:26" x14ac:dyDescent="0.25">
      <c r="X4769" s="21"/>
      <c r="Y4769" s="21"/>
      <c r="Z4769" s="21"/>
    </row>
    <row r="4770" spans="24:26" x14ac:dyDescent="0.25">
      <c r="X4770" s="21"/>
      <c r="Y4770" s="21"/>
      <c r="Z4770" s="21"/>
    </row>
    <row r="4771" spans="24:26" x14ac:dyDescent="0.25">
      <c r="X4771" s="21"/>
      <c r="Y4771" s="21"/>
      <c r="Z4771" s="21"/>
    </row>
    <row r="4772" spans="24:26" x14ac:dyDescent="0.25">
      <c r="X4772" s="21"/>
      <c r="Y4772" s="21"/>
      <c r="Z4772" s="21"/>
    </row>
    <row r="4773" spans="24:26" x14ac:dyDescent="0.25">
      <c r="X4773" s="21"/>
      <c r="Y4773" s="21"/>
      <c r="Z4773" s="21"/>
    </row>
    <row r="4774" spans="24:26" x14ac:dyDescent="0.25">
      <c r="X4774" s="21"/>
      <c r="Y4774" s="21"/>
      <c r="Z4774" s="21"/>
    </row>
    <row r="4775" spans="24:26" x14ac:dyDescent="0.25">
      <c r="X4775" s="21"/>
      <c r="Y4775" s="21"/>
      <c r="Z4775" s="21"/>
    </row>
    <row r="4776" spans="24:26" x14ac:dyDescent="0.25">
      <c r="X4776" s="21"/>
      <c r="Y4776" s="21"/>
      <c r="Z4776" s="21"/>
    </row>
    <row r="4777" spans="24:26" x14ac:dyDescent="0.25">
      <c r="X4777" s="21"/>
      <c r="Y4777" s="21"/>
      <c r="Z4777" s="21"/>
    </row>
    <row r="4778" spans="24:26" x14ac:dyDescent="0.25">
      <c r="X4778" s="21"/>
      <c r="Y4778" s="21"/>
      <c r="Z4778" s="21"/>
    </row>
    <row r="4779" spans="24:26" x14ac:dyDescent="0.25">
      <c r="X4779" s="21"/>
      <c r="Y4779" s="21"/>
      <c r="Z4779" s="21"/>
    </row>
    <row r="4780" spans="24:26" x14ac:dyDescent="0.25">
      <c r="X4780" s="21"/>
      <c r="Y4780" s="21"/>
      <c r="Z4780" s="21"/>
    </row>
    <row r="4781" spans="24:26" x14ac:dyDescent="0.25">
      <c r="X4781" s="21"/>
      <c r="Y4781" s="21"/>
      <c r="Z4781" s="21"/>
    </row>
    <row r="4782" spans="24:26" x14ac:dyDescent="0.25">
      <c r="X4782" s="21"/>
      <c r="Y4782" s="21"/>
      <c r="Z4782" s="21"/>
    </row>
    <row r="4783" spans="24:26" x14ac:dyDescent="0.25">
      <c r="X4783" s="21"/>
      <c r="Y4783" s="21"/>
      <c r="Z4783" s="21"/>
    </row>
    <row r="4784" spans="24:26" x14ac:dyDescent="0.25">
      <c r="X4784" s="21"/>
      <c r="Y4784" s="21"/>
      <c r="Z4784" s="21"/>
    </row>
    <row r="4785" spans="24:26" x14ac:dyDescent="0.25">
      <c r="X4785" s="21"/>
      <c r="Y4785" s="21"/>
      <c r="Z4785" s="21"/>
    </row>
    <row r="4786" spans="24:26" x14ac:dyDescent="0.25">
      <c r="X4786" s="21"/>
      <c r="Y4786" s="21"/>
      <c r="Z4786" s="21"/>
    </row>
    <row r="4787" spans="24:26" x14ac:dyDescent="0.25">
      <c r="X4787" s="21"/>
      <c r="Y4787" s="21"/>
      <c r="Z4787" s="21"/>
    </row>
    <row r="4788" spans="24:26" x14ac:dyDescent="0.25">
      <c r="X4788" s="21"/>
      <c r="Y4788" s="21"/>
      <c r="Z4788" s="21"/>
    </row>
    <row r="4789" spans="24:26" x14ac:dyDescent="0.25">
      <c r="X4789" s="21"/>
      <c r="Y4789" s="21"/>
      <c r="Z4789" s="21"/>
    </row>
    <row r="4790" spans="24:26" x14ac:dyDescent="0.25">
      <c r="X4790" s="21"/>
      <c r="Y4790" s="21"/>
      <c r="Z4790" s="21"/>
    </row>
    <row r="4791" spans="24:26" x14ac:dyDescent="0.25">
      <c r="X4791" s="21"/>
      <c r="Y4791" s="21"/>
      <c r="Z4791" s="21"/>
    </row>
    <row r="4792" spans="24:26" x14ac:dyDescent="0.25">
      <c r="X4792" s="21"/>
      <c r="Y4792" s="21"/>
      <c r="Z4792" s="21"/>
    </row>
    <row r="4793" spans="24:26" x14ac:dyDescent="0.25">
      <c r="X4793" s="21"/>
      <c r="Y4793" s="21"/>
      <c r="Z4793" s="21"/>
    </row>
    <row r="4794" spans="24:26" x14ac:dyDescent="0.25">
      <c r="X4794" s="21"/>
      <c r="Y4794" s="21"/>
      <c r="Z4794" s="21"/>
    </row>
    <row r="4795" spans="24:26" x14ac:dyDescent="0.25">
      <c r="X4795" s="21"/>
      <c r="Y4795" s="21"/>
      <c r="Z4795" s="21"/>
    </row>
    <row r="4796" spans="24:26" x14ac:dyDescent="0.25">
      <c r="X4796" s="21"/>
      <c r="Y4796" s="21"/>
      <c r="Z4796" s="21"/>
    </row>
    <row r="4797" spans="24:26" x14ac:dyDescent="0.25">
      <c r="X4797" s="21"/>
      <c r="Y4797" s="21"/>
      <c r="Z4797" s="21"/>
    </row>
    <row r="4798" spans="24:26" x14ac:dyDescent="0.25">
      <c r="X4798" s="21"/>
      <c r="Y4798" s="21"/>
      <c r="Z4798" s="21"/>
    </row>
    <row r="4799" spans="24:26" x14ac:dyDescent="0.25">
      <c r="X4799" s="21"/>
      <c r="Y4799" s="21"/>
      <c r="Z4799" s="21"/>
    </row>
    <row r="4800" spans="24:26" x14ac:dyDescent="0.25">
      <c r="X4800" s="21"/>
      <c r="Y4800" s="21"/>
      <c r="Z4800" s="21"/>
    </row>
    <row r="4801" spans="24:26" x14ac:dyDescent="0.25">
      <c r="X4801" s="21"/>
      <c r="Y4801" s="21"/>
      <c r="Z4801" s="21"/>
    </row>
    <row r="4802" spans="24:26" x14ac:dyDescent="0.25">
      <c r="X4802" s="21"/>
      <c r="Y4802" s="21"/>
      <c r="Z4802" s="21"/>
    </row>
    <row r="4803" spans="24:26" x14ac:dyDescent="0.25">
      <c r="X4803" s="21"/>
      <c r="Y4803" s="21"/>
      <c r="Z4803" s="21"/>
    </row>
    <row r="4804" spans="24:26" x14ac:dyDescent="0.25">
      <c r="X4804" s="21"/>
      <c r="Y4804" s="21"/>
      <c r="Z4804" s="21"/>
    </row>
    <row r="4805" spans="24:26" x14ac:dyDescent="0.25">
      <c r="X4805" s="21"/>
      <c r="Y4805" s="21"/>
      <c r="Z4805" s="21"/>
    </row>
    <row r="4806" spans="24:26" x14ac:dyDescent="0.25">
      <c r="X4806" s="21"/>
      <c r="Y4806" s="21"/>
      <c r="Z4806" s="21"/>
    </row>
    <row r="4807" spans="24:26" x14ac:dyDescent="0.25">
      <c r="X4807" s="21"/>
      <c r="Y4807" s="21"/>
      <c r="Z4807" s="21"/>
    </row>
    <row r="4808" spans="24:26" x14ac:dyDescent="0.25">
      <c r="X4808" s="21"/>
      <c r="Y4808" s="21"/>
      <c r="Z4808" s="21"/>
    </row>
    <row r="4809" spans="24:26" x14ac:dyDescent="0.25">
      <c r="X4809" s="21"/>
      <c r="Y4809" s="21"/>
      <c r="Z4809" s="21"/>
    </row>
    <row r="4810" spans="24:26" x14ac:dyDescent="0.25">
      <c r="X4810" s="21"/>
      <c r="Y4810" s="21"/>
      <c r="Z4810" s="21"/>
    </row>
    <row r="4811" spans="24:26" x14ac:dyDescent="0.25">
      <c r="X4811" s="21"/>
      <c r="Y4811" s="21"/>
      <c r="Z4811" s="21"/>
    </row>
    <row r="4812" spans="24:26" x14ac:dyDescent="0.25">
      <c r="X4812" s="21"/>
      <c r="Y4812" s="21"/>
      <c r="Z4812" s="21"/>
    </row>
    <row r="4813" spans="24:26" x14ac:dyDescent="0.25">
      <c r="X4813" s="21"/>
      <c r="Y4813" s="21"/>
      <c r="Z4813" s="21"/>
    </row>
    <row r="4814" spans="24:26" x14ac:dyDescent="0.25">
      <c r="X4814" s="21"/>
      <c r="Y4814" s="21"/>
      <c r="Z4814" s="21"/>
    </row>
    <row r="4815" spans="24:26" x14ac:dyDescent="0.25">
      <c r="X4815" s="21"/>
      <c r="Y4815" s="21"/>
      <c r="Z4815" s="21"/>
    </row>
    <row r="4816" spans="24:26" x14ac:dyDescent="0.25">
      <c r="X4816" s="21"/>
      <c r="Y4816" s="21"/>
      <c r="Z4816" s="21"/>
    </row>
    <row r="4817" spans="24:26" x14ac:dyDescent="0.25">
      <c r="X4817" s="21"/>
      <c r="Y4817" s="21"/>
      <c r="Z4817" s="21"/>
    </row>
    <row r="4818" spans="24:26" x14ac:dyDescent="0.25">
      <c r="X4818" s="21"/>
      <c r="Y4818" s="21"/>
      <c r="Z4818" s="21"/>
    </row>
    <row r="4819" spans="24:26" x14ac:dyDescent="0.25">
      <c r="X4819" s="21"/>
      <c r="Y4819" s="21"/>
      <c r="Z4819" s="21"/>
    </row>
    <row r="4820" spans="24:26" x14ac:dyDescent="0.25">
      <c r="X4820" s="21"/>
      <c r="Y4820" s="21"/>
      <c r="Z4820" s="21"/>
    </row>
    <row r="4821" spans="24:26" x14ac:dyDescent="0.25">
      <c r="X4821" s="21"/>
      <c r="Y4821" s="21"/>
      <c r="Z4821" s="21"/>
    </row>
    <row r="4822" spans="24:26" x14ac:dyDescent="0.25">
      <c r="X4822" s="21"/>
      <c r="Y4822" s="21"/>
      <c r="Z4822" s="21"/>
    </row>
    <row r="4823" spans="24:26" x14ac:dyDescent="0.25">
      <c r="X4823" s="21"/>
      <c r="Y4823" s="21"/>
      <c r="Z4823" s="21"/>
    </row>
    <row r="4824" spans="24:26" x14ac:dyDescent="0.25">
      <c r="X4824" s="21"/>
      <c r="Y4824" s="21"/>
      <c r="Z4824" s="21"/>
    </row>
    <row r="4825" spans="24:26" x14ac:dyDescent="0.25">
      <c r="X4825" s="21"/>
      <c r="Y4825" s="21"/>
      <c r="Z4825" s="21"/>
    </row>
    <row r="4826" spans="24:26" x14ac:dyDescent="0.25">
      <c r="X4826" s="21"/>
      <c r="Y4826" s="21"/>
      <c r="Z4826" s="21"/>
    </row>
    <row r="4827" spans="24:26" x14ac:dyDescent="0.25">
      <c r="X4827" s="21"/>
      <c r="Y4827" s="21"/>
      <c r="Z4827" s="21"/>
    </row>
    <row r="4828" spans="24:26" x14ac:dyDescent="0.25">
      <c r="X4828" s="21"/>
      <c r="Y4828" s="21"/>
      <c r="Z4828" s="21"/>
    </row>
    <row r="4829" spans="24:26" x14ac:dyDescent="0.25">
      <c r="X4829" s="21"/>
      <c r="Y4829" s="21"/>
      <c r="Z4829" s="21"/>
    </row>
    <row r="4830" spans="24:26" x14ac:dyDescent="0.25">
      <c r="X4830" s="21"/>
      <c r="Y4830" s="21"/>
      <c r="Z4830" s="21"/>
    </row>
    <row r="4831" spans="24:26" x14ac:dyDescent="0.25">
      <c r="X4831" s="21"/>
      <c r="Y4831" s="21"/>
      <c r="Z4831" s="21"/>
    </row>
    <row r="4832" spans="24:26" x14ac:dyDescent="0.25">
      <c r="X4832" s="21"/>
      <c r="Y4832" s="21"/>
      <c r="Z4832" s="21"/>
    </row>
    <row r="4833" spans="24:26" x14ac:dyDescent="0.25">
      <c r="X4833" s="21"/>
      <c r="Y4833" s="21"/>
      <c r="Z4833" s="21"/>
    </row>
    <row r="4834" spans="24:26" x14ac:dyDescent="0.25">
      <c r="X4834" s="21"/>
      <c r="Y4834" s="21"/>
      <c r="Z4834" s="21"/>
    </row>
    <row r="4835" spans="24:26" x14ac:dyDescent="0.25">
      <c r="X4835" s="21"/>
      <c r="Y4835" s="21"/>
      <c r="Z4835" s="21"/>
    </row>
    <row r="4836" spans="24:26" x14ac:dyDescent="0.25">
      <c r="X4836" s="21"/>
      <c r="Y4836" s="21"/>
      <c r="Z4836" s="21"/>
    </row>
    <row r="4837" spans="24:26" x14ac:dyDescent="0.25">
      <c r="X4837" s="21"/>
      <c r="Y4837" s="21"/>
      <c r="Z4837" s="21"/>
    </row>
    <row r="4838" spans="24:26" x14ac:dyDescent="0.25">
      <c r="X4838" s="21"/>
      <c r="Y4838" s="21"/>
      <c r="Z4838" s="21"/>
    </row>
    <row r="4839" spans="24:26" x14ac:dyDescent="0.25">
      <c r="X4839" s="21"/>
      <c r="Y4839" s="21"/>
      <c r="Z4839" s="21"/>
    </row>
    <row r="4840" spans="24:26" x14ac:dyDescent="0.25">
      <c r="X4840" s="21"/>
      <c r="Y4840" s="21"/>
      <c r="Z4840" s="21"/>
    </row>
    <row r="4841" spans="24:26" x14ac:dyDescent="0.25">
      <c r="X4841" s="21"/>
      <c r="Y4841" s="21"/>
      <c r="Z4841" s="21"/>
    </row>
    <row r="4842" spans="24:26" x14ac:dyDescent="0.25">
      <c r="X4842" s="21"/>
      <c r="Y4842" s="21"/>
      <c r="Z4842" s="21"/>
    </row>
    <row r="4843" spans="24:26" x14ac:dyDescent="0.25">
      <c r="X4843" s="21"/>
      <c r="Y4843" s="21"/>
      <c r="Z4843" s="21"/>
    </row>
    <row r="4844" spans="24:26" x14ac:dyDescent="0.25">
      <c r="X4844" s="21"/>
      <c r="Y4844" s="21"/>
      <c r="Z4844" s="21"/>
    </row>
    <row r="4845" spans="24:26" x14ac:dyDescent="0.25">
      <c r="X4845" s="21"/>
      <c r="Y4845" s="21"/>
      <c r="Z4845" s="21"/>
    </row>
    <row r="4846" spans="24:26" x14ac:dyDescent="0.25">
      <c r="X4846" s="21"/>
      <c r="Y4846" s="21"/>
      <c r="Z4846" s="21"/>
    </row>
    <row r="4847" spans="24:26" x14ac:dyDescent="0.25">
      <c r="X4847" s="21"/>
      <c r="Y4847" s="21"/>
      <c r="Z4847" s="21"/>
    </row>
    <row r="4848" spans="24:26" x14ac:dyDescent="0.25">
      <c r="X4848" s="21"/>
      <c r="Y4848" s="21"/>
      <c r="Z4848" s="21"/>
    </row>
    <row r="4849" spans="24:26" x14ac:dyDescent="0.25">
      <c r="X4849" s="21"/>
      <c r="Y4849" s="21"/>
      <c r="Z4849" s="21"/>
    </row>
    <row r="4850" spans="24:26" x14ac:dyDescent="0.25">
      <c r="X4850" s="21"/>
      <c r="Y4850" s="21"/>
      <c r="Z4850" s="21"/>
    </row>
    <row r="4851" spans="24:26" x14ac:dyDescent="0.25">
      <c r="X4851" s="21"/>
      <c r="Y4851" s="21"/>
      <c r="Z4851" s="21"/>
    </row>
    <row r="4852" spans="24:26" x14ac:dyDescent="0.25">
      <c r="X4852" s="21"/>
      <c r="Y4852" s="21"/>
      <c r="Z4852" s="21"/>
    </row>
    <row r="4853" spans="24:26" x14ac:dyDescent="0.25">
      <c r="X4853" s="21"/>
      <c r="Y4853" s="21"/>
      <c r="Z4853" s="21"/>
    </row>
    <row r="4854" spans="24:26" x14ac:dyDescent="0.25">
      <c r="X4854" s="21"/>
      <c r="Y4854" s="21"/>
      <c r="Z4854" s="21"/>
    </row>
    <row r="4855" spans="24:26" x14ac:dyDescent="0.25">
      <c r="X4855" s="21"/>
      <c r="Y4855" s="21"/>
      <c r="Z4855" s="21"/>
    </row>
    <row r="4856" spans="24:26" x14ac:dyDescent="0.25">
      <c r="X4856" s="21"/>
      <c r="Y4856" s="21"/>
      <c r="Z4856" s="21"/>
    </row>
    <row r="4857" spans="24:26" x14ac:dyDescent="0.25">
      <c r="X4857" s="21"/>
      <c r="Y4857" s="21"/>
      <c r="Z4857" s="21"/>
    </row>
    <row r="4858" spans="24:26" x14ac:dyDescent="0.25">
      <c r="X4858" s="21"/>
      <c r="Y4858" s="21"/>
      <c r="Z4858" s="21"/>
    </row>
    <row r="4859" spans="24:26" x14ac:dyDescent="0.25">
      <c r="X4859" s="21"/>
      <c r="Y4859" s="21"/>
      <c r="Z4859" s="21"/>
    </row>
    <row r="4860" spans="24:26" x14ac:dyDescent="0.25">
      <c r="X4860" s="21"/>
      <c r="Y4860" s="21"/>
      <c r="Z4860" s="21"/>
    </row>
    <row r="4861" spans="24:26" x14ac:dyDescent="0.25">
      <c r="X4861" s="21"/>
      <c r="Y4861" s="21"/>
      <c r="Z4861" s="21"/>
    </row>
    <row r="4862" spans="24:26" x14ac:dyDescent="0.25">
      <c r="X4862" s="21"/>
      <c r="Y4862" s="21"/>
      <c r="Z4862" s="21"/>
    </row>
    <row r="4863" spans="24:26" x14ac:dyDescent="0.25">
      <c r="X4863" s="21"/>
      <c r="Y4863" s="21"/>
      <c r="Z4863" s="21"/>
    </row>
    <row r="4864" spans="24:26" x14ac:dyDescent="0.25">
      <c r="X4864" s="21"/>
      <c r="Y4864" s="21"/>
      <c r="Z4864" s="21"/>
    </row>
    <row r="4865" spans="24:26" x14ac:dyDescent="0.25">
      <c r="X4865" s="21"/>
      <c r="Y4865" s="21"/>
      <c r="Z4865" s="21"/>
    </row>
    <row r="4866" spans="24:26" x14ac:dyDescent="0.25">
      <c r="X4866" s="21"/>
      <c r="Y4866" s="21"/>
      <c r="Z4866" s="21"/>
    </row>
    <row r="4867" spans="24:26" x14ac:dyDescent="0.25">
      <c r="X4867" s="21"/>
      <c r="Y4867" s="21"/>
      <c r="Z4867" s="21"/>
    </row>
    <row r="4868" spans="24:26" x14ac:dyDescent="0.25">
      <c r="X4868" s="21"/>
      <c r="Y4868" s="21"/>
      <c r="Z4868" s="21"/>
    </row>
    <row r="4869" spans="24:26" x14ac:dyDescent="0.25">
      <c r="X4869" s="21"/>
      <c r="Y4869" s="21"/>
      <c r="Z4869" s="21"/>
    </row>
    <row r="4870" spans="24:26" x14ac:dyDescent="0.25">
      <c r="X4870" s="21"/>
      <c r="Y4870" s="21"/>
      <c r="Z4870" s="21"/>
    </row>
    <row r="4871" spans="24:26" x14ac:dyDescent="0.25">
      <c r="X4871" s="21"/>
      <c r="Y4871" s="21"/>
      <c r="Z4871" s="21"/>
    </row>
    <row r="4872" spans="24:26" x14ac:dyDescent="0.25">
      <c r="X4872" s="21"/>
      <c r="Y4872" s="21"/>
      <c r="Z4872" s="21"/>
    </row>
    <row r="4873" spans="24:26" x14ac:dyDescent="0.25">
      <c r="X4873" s="21"/>
      <c r="Y4873" s="21"/>
      <c r="Z4873" s="21"/>
    </row>
    <row r="4874" spans="24:26" x14ac:dyDescent="0.25">
      <c r="X4874" s="21"/>
      <c r="Y4874" s="21"/>
      <c r="Z4874" s="21"/>
    </row>
    <row r="4875" spans="24:26" x14ac:dyDescent="0.25">
      <c r="X4875" s="21"/>
      <c r="Y4875" s="21"/>
      <c r="Z4875" s="21"/>
    </row>
    <row r="4876" spans="24:26" x14ac:dyDescent="0.25">
      <c r="X4876" s="21"/>
      <c r="Y4876" s="21"/>
      <c r="Z4876" s="21"/>
    </row>
    <row r="4877" spans="24:26" x14ac:dyDescent="0.25">
      <c r="X4877" s="21"/>
      <c r="Y4877" s="21"/>
      <c r="Z4877" s="21"/>
    </row>
    <row r="4878" spans="24:26" x14ac:dyDescent="0.25">
      <c r="X4878" s="21"/>
      <c r="Y4878" s="21"/>
      <c r="Z4878" s="21"/>
    </row>
    <row r="4879" spans="24:26" x14ac:dyDescent="0.25">
      <c r="X4879" s="21"/>
      <c r="Y4879" s="21"/>
      <c r="Z4879" s="21"/>
    </row>
    <row r="4880" spans="24:26" x14ac:dyDescent="0.25">
      <c r="X4880" s="21"/>
      <c r="Y4880" s="21"/>
      <c r="Z4880" s="21"/>
    </row>
    <row r="4881" spans="24:26" x14ac:dyDescent="0.25">
      <c r="X4881" s="21"/>
      <c r="Y4881" s="21"/>
      <c r="Z4881" s="21"/>
    </row>
    <row r="4882" spans="24:26" x14ac:dyDescent="0.25">
      <c r="X4882" s="21"/>
      <c r="Y4882" s="21"/>
      <c r="Z4882" s="21"/>
    </row>
    <row r="4883" spans="24:26" x14ac:dyDescent="0.25">
      <c r="X4883" s="21"/>
      <c r="Y4883" s="21"/>
      <c r="Z4883" s="21"/>
    </row>
    <row r="4884" spans="24:26" x14ac:dyDescent="0.25">
      <c r="X4884" s="21"/>
      <c r="Y4884" s="21"/>
      <c r="Z4884" s="21"/>
    </row>
    <row r="4885" spans="24:26" x14ac:dyDescent="0.25">
      <c r="X4885" s="21"/>
      <c r="Y4885" s="21"/>
      <c r="Z4885" s="21"/>
    </row>
    <row r="4886" spans="24:26" x14ac:dyDescent="0.25">
      <c r="X4886" s="21"/>
      <c r="Y4886" s="21"/>
      <c r="Z4886" s="21"/>
    </row>
    <row r="4887" spans="24:26" x14ac:dyDescent="0.25">
      <c r="X4887" s="21"/>
      <c r="Y4887" s="21"/>
      <c r="Z4887" s="21"/>
    </row>
    <row r="4888" spans="24:26" x14ac:dyDescent="0.25">
      <c r="X4888" s="21"/>
      <c r="Y4888" s="21"/>
      <c r="Z4888" s="21"/>
    </row>
    <row r="4889" spans="24:26" x14ac:dyDescent="0.25">
      <c r="X4889" s="21"/>
      <c r="Y4889" s="21"/>
      <c r="Z4889" s="21"/>
    </row>
    <row r="4890" spans="24:26" x14ac:dyDescent="0.25">
      <c r="X4890" s="21"/>
      <c r="Y4890" s="21"/>
      <c r="Z4890" s="21"/>
    </row>
    <row r="4891" spans="24:26" x14ac:dyDescent="0.25">
      <c r="X4891" s="21"/>
      <c r="Y4891" s="21"/>
      <c r="Z4891" s="21"/>
    </row>
    <row r="4892" spans="24:26" x14ac:dyDescent="0.25">
      <c r="X4892" s="21"/>
      <c r="Y4892" s="21"/>
      <c r="Z4892" s="21"/>
    </row>
    <row r="4893" spans="24:26" x14ac:dyDescent="0.25">
      <c r="X4893" s="21"/>
      <c r="Y4893" s="21"/>
      <c r="Z4893" s="21"/>
    </row>
    <row r="4894" spans="24:26" x14ac:dyDescent="0.25">
      <c r="X4894" s="21"/>
      <c r="Y4894" s="21"/>
      <c r="Z4894" s="21"/>
    </row>
    <row r="4895" spans="24:26" x14ac:dyDescent="0.25">
      <c r="X4895" s="21"/>
      <c r="Y4895" s="21"/>
      <c r="Z4895" s="21"/>
    </row>
    <row r="4896" spans="24:26" x14ac:dyDescent="0.25">
      <c r="X4896" s="21"/>
      <c r="Y4896" s="21"/>
      <c r="Z4896" s="21"/>
    </row>
    <row r="4897" spans="24:26" x14ac:dyDescent="0.25">
      <c r="X4897" s="21"/>
      <c r="Y4897" s="21"/>
      <c r="Z4897" s="21"/>
    </row>
    <row r="4898" spans="24:26" x14ac:dyDescent="0.25">
      <c r="X4898" s="21"/>
      <c r="Y4898" s="21"/>
      <c r="Z4898" s="21"/>
    </row>
    <row r="4899" spans="24:26" x14ac:dyDescent="0.25">
      <c r="X4899" s="21"/>
      <c r="Y4899" s="21"/>
      <c r="Z4899" s="21"/>
    </row>
    <row r="4900" spans="24:26" x14ac:dyDescent="0.25">
      <c r="X4900" s="21"/>
      <c r="Y4900" s="21"/>
      <c r="Z4900" s="21"/>
    </row>
    <row r="4901" spans="24:26" x14ac:dyDescent="0.25">
      <c r="X4901" s="21"/>
      <c r="Y4901" s="21"/>
      <c r="Z4901" s="21"/>
    </row>
    <row r="4902" spans="24:26" x14ac:dyDescent="0.25">
      <c r="X4902" s="21"/>
      <c r="Y4902" s="21"/>
      <c r="Z4902" s="21"/>
    </row>
    <row r="4903" spans="24:26" x14ac:dyDescent="0.25">
      <c r="X4903" s="21"/>
      <c r="Y4903" s="21"/>
      <c r="Z4903" s="21"/>
    </row>
    <row r="4904" spans="24:26" x14ac:dyDescent="0.25">
      <c r="X4904" s="21"/>
      <c r="Y4904" s="21"/>
      <c r="Z4904" s="21"/>
    </row>
    <row r="4905" spans="24:26" x14ac:dyDescent="0.25">
      <c r="X4905" s="21"/>
      <c r="Y4905" s="21"/>
      <c r="Z4905" s="21"/>
    </row>
    <row r="4906" spans="24:26" x14ac:dyDescent="0.25">
      <c r="X4906" s="21"/>
      <c r="Y4906" s="21"/>
      <c r="Z4906" s="21"/>
    </row>
    <row r="4907" spans="24:26" x14ac:dyDescent="0.25">
      <c r="X4907" s="21"/>
      <c r="Y4907" s="21"/>
      <c r="Z4907" s="21"/>
    </row>
    <row r="4908" spans="24:26" x14ac:dyDescent="0.25">
      <c r="X4908" s="21"/>
      <c r="Y4908" s="21"/>
      <c r="Z4908" s="21"/>
    </row>
    <row r="4909" spans="24:26" x14ac:dyDescent="0.25">
      <c r="X4909" s="21"/>
      <c r="Y4909" s="21"/>
      <c r="Z4909" s="21"/>
    </row>
    <row r="4910" spans="24:26" x14ac:dyDescent="0.25">
      <c r="X4910" s="21"/>
      <c r="Y4910" s="21"/>
      <c r="Z4910" s="21"/>
    </row>
    <row r="4911" spans="24:26" x14ac:dyDescent="0.25">
      <c r="X4911" s="21"/>
      <c r="Y4911" s="21"/>
      <c r="Z4911" s="21"/>
    </row>
    <row r="4912" spans="24:26" x14ac:dyDescent="0.25">
      <c r="X4912" s="21"/>
      <c r="Y4912" s="21"/>
      <c r="Z4912" s="21"/>
    </row>
    <row r="4913" spans="24:26" x14ac:dyDescent="0.25">
      <c r="X4913" s="21"/>
      <c r="Y4913" s="21"/>
      <c r="Z4913" s="21"/>
    </row>
    <row r="4914" spans="24:26" x14ac:dyDescent="0.25">
      <c r="X4914" s="21"/>
      <c r="Y4914" s="21"/>
      <c r="Z4914" s="21"/>
    </row>
    <row r="4915" spans="24:26" x14ac:dyDescent="0.25">
      <c r="X4915" s="21"/>
      <c r="Y4915" s="21"/>
      <c r="Z4915" s="21"/>
    </row>
    <row r="4916" spans="24:26" x14ac:dyDescent="0.25">
      <c r="X4916" s="21"/>
      <c r="Y4916" s="21"/>
      <c r="Z4916" s="21"/>
    </row>
    <row r="4917" spans="24:26" x14ac:dyDescent="0.25">
      <c r="X4917" s="21"/>
      <c r="Y4917" s="21"/>
      <c r="Z4917" s="21"/>
    </row>
    <row r="4918" spans="24:26" x14ac:dyDescent="0.25">
      <c r="X4918" s="21"/>
      <c r="Y4918" s="21"/>
      <c r="Z4918" s="21"/>
    </row>
    <row r="4919" spans="24:26" x14ac:dyDescent="0.25">
      <c r="X4919" s="21"/>
      <c r="Y4919" s="21"/>
      <c r="Z4919" s="21"/>
    </row>
    <row r="4920" spans="24:26" x14ac:dyDescent="0.25">
      <c r="X4920" s="21"/>
      <c r="Y4920" s="21"/>
      <c r="Z4920" s="21"/>
    </row>
    <row r="4921" spans="24:26" x14ac:dyDescent="0.25">
      <c r="X4921" s="21"/>
      <c r="Y4921" s="21"/>
      <c r="Z4921" s="21"/>
    </row>
    <row r="4922" spans="24:26" x14ac:dyDescent="0.25">
      <c r="X4922" s="21"/>
      <c r="Y4922" s="21"/>
      <c r="Z4922" s="21"/>
    </row>
    <row r="4923" spans="24:26" x14ac:dyDescent="0.25">
      <c r="X4923" s="21"/>
      <c r="Y4923" s="21"/>
      <c r="Z4923" s="21"/>
    </row>
    <row r="4924" spans="24:26" x14ac:dyDescent="0.25">
      <c r="X4924" s="21"/>
      <c r="Y4924" s="21"/>
      <c r="Z4924" s="21"/>
    </row>
    <row r="4925" spans="24:26" x14ac:dyDescent="0.25">
      <c r="X4925" s="21"/>
      <c r="Y4925" s="21"/>
      <c r="Z4925" s="21"/>
    </row>
    <row r="4926" spans="24:26" x14ac:dyDescent="0.25">
      <c r="X4926" s="21"/>
      <c r="Y4926" s="21"/>
      <c r="Z4926" s="21"/>
    </row>
    <row r="4927" spans="24:26" x14ac:dyDescent="0.25">
      <c r="X4927" s="21"/>
      <c r="Y4927" s="21"/>
      <c r="Z4927" s="21"/>
    </row>
    <row r="4928" spans="24:26" x14ac:dyDescent="0.25">
      <c r="X4928" s="21"/>
      <c r="Y4928" s="21"/>
      <c r="Z4928" s="21"/>
    </row>
    <row r="4929" spans="24:26" x14ac:dyDescent="0.25">
      <c r="X4929" s="21"/>
      <c r="Y4929" s="21"/>
      <c r="Z4929" s="21"/>
    </row>
    <row r="4930" spans="24:26" x14ac:dyDescent="0.25">
      <c r="X4930" s="21"/>
      <c r="Y4930" s="21"/>
      <c r="Z4930" s="21"/>
    </row>
    <row r="4931" spans="24:26" x14ac:dyDescent="0.25">
      <c r="X4931" s="21"/>
      <c r="Y4931" s="21"/>
      <c r="Z4931" s="21"/>
    </row>
    <row r="4932" spans="24:26" x14ac:dyDescent="0.25">
      <c r="X4932" s="21"/>
      <c r="Y4932" s="21"/>
      <c r="Z4932" s="21"/>
    </row>
    <row r="4933" spans="24:26" x14ac:dyDescent="0.25">
      <c r="X4933" s="21"/>
      <c r="Y4933" s="21"/>
      <c r="Z4933" s="21"/>
    </row>
    <row r="4934" spans="24:26" x14ac:dyDescent="0.25">
      <c r="X4934" s="21"/>
      <c r="Y4934" s="21"/>
      <c r="Z4934" s="21"/>
    </row>
    <row r="4935" spans="24:26" x14ac:dyDescent="0.25">
      <c r="X4935" s="21"/>
      <c r="Y4935" s="21"/>
      <c r="Z4935" s="21"/>
    </row>
    <row r="4936" spans="24:26" x14ac:dyDescent="0.25">
      <c r="X4936" s="21"/>
      <c r="Y4936" s="21"/>
      <c r="Z4936" s="21"/>
    </row>
    <row r="4937" spans="24:26" x14ac:dyDescent="0.25">
      <c r="X4937" s="21"/>
      <c r="Y4937" s="21"/>
      <c r="Z4937" s="21"/>
    </row>
    <row r="4938" spans="24:26" x14ac:dyDescent="0.25">
      <c r="X4938" s="21"/>
      <c r="Y4938" s="21"/>
      <c r="Z4938" s="21"/>
    </row>
    <row r="4939" spans="24:26" x14ac:dyDescent="0.25">
      <c r="X4939" s="21"/>
      <c r="Y4939" s="21"/>
      <c r="Z4939" s="21"/>
    </row>
    <row r="4940" spans="24:26" x14ac:dyDescent="0.25">
      <c r="X4940" s="21"/>
      <c r="Y4940" s="21"/>
      <c r="Z4940" s="21"/>
    </row>
    <row r="4941" spans="24:26" x14ac:dyDescent="0.25">
      <c r="X4941" s="21"/>
      <c r="Y4941" s="21"/>
      <c r="Z4941" s="21"/>
    </row>
    <row r="4942" spans="24:26" x14ac:dyDescent="0.25">
      <c r="X4942" s="21"/>
      <c r="Y4942" s="21"/>
      <c r="Z4942" s="21"/>
    </row>
    <row r="4943" spans="24:26" x14ac:dyDescent="0.25">
      <c r="X4943" s="21"/>
      <c r="Y4943" s="21"/>
      <c r="Z4943" s="21"/>
    </row>
    <row r="4944" spans="24:26" x14ac:dyDescent="0.25">
      <c r="X4944" s="21"/>
      <c r="Y4944" s="21"/>
      <c r="Z4944" s="21"/>
    </row>
    <row r="4945" spans="24:26" x14ac:dyDescent="0.25">
      <c r="X4945" s="21"/>
      <c r="Y4945" s="21"/>
      <c r="Z4945" s="21"/>
    </row>
    <row r="4946" spans="24:26" x14ac:dyDescent="0.25">
      <c r="X4946" s="21"/>
      <c r="Y4946" s="21"/>
      <c r="Z4946" s="21"/>
    </row>
    <row r="4947" spans="24:26" x14ac:dyDescent="0.25">
      <c r="X4947" s="21"/>
      <c r="Y4947" s="21"/>
      <c r="Z4947" s="21"/>
    </row>
    <row r="4948" spans="24:26" x14ac:dyDescent="0.25">
      <c r="X4948" s="21"/>
      <c r="Y4948" s="21"/>
      <c r="Z4948" s="21"/>
    </row>
    <row r="4949" spans="24:26" x14ac:dyDescent="0.25">
      <c r="X4949" s="21"/>
      <c r="Y4949" s="21"/>
      <c r="Z4949" s="21"/>
    </row>
    <row r="4950" spans="24:26" x14ac:dyDescent="0.25">
      <c r="X4950" s="21"/>
      <c r="Y4950" s="21"/>
      <c r="Z4950" s="21"/>
    </row>
    <row r="4951" spans="24:26" x14ac:dyDescent="0.25">
      <c r="X4951" s="21"/>
      <c r="Y4951" s="21"/>
      <c r="Z4951" s="21"/>
    </row>
    <row r="4952" spans="24:26" x14ac:dyDescent="0.25">
      <c r="X4952" s="21"/>
      <c r="Y4952" s="21"/>
      <c r="Z4952" s="21"/>
    </row>
    <row r="4953" spans="24:26" x14ac:dyDescent="0.25">
      <c r="X4953" s="21"/>
      <c r="Y4953" s="21"/>
      <c r="Z4953" s="21"/>
    </row>
    <row r="4954" spans="24:26" x14ac:dyDescent="0.25">
      <c r="X4954" s="21"/>
      <c r="Y4954" s="21"/>
      <c r="Z4954" s="21"/>
    </row>
    <row r="4955" spans="24:26" x14ac:dyDescent="0.25">
      <c r="X4955" s="21"/>
      <c r="Y4955" s="21"/>
      <c r="Z4955" s="21"/>
    </row>
    <row r="4956" spans="24:26" x14ac:dyDescent="0.25">
      <c r="X4956" s="21"/>
      <c r="Y4956" s="21"/>
      <c r="Z4956" s="21"/>
    </row>
    <row r="4957" spans="24:26" x14ac:dyDescent="0.25">
      <c r="X4957" s="21"/>
      <c r="Y4957" s="21"/>
      <c r="Z4957" s="21"/>
    </row>
    <row r="4958" spans="24:26" x14ac:dyDescent="0.25">
      <c r="X4958" s="21"/>
      <c r="Y4958" s="21"/>
      <c r="Z4958" s="21"/>
    </row>
    <row r="4959" spans="24:26" x14ac:dyDescent="0.25">
      <c r="X4959" s="21"/>
      <c r="Y4959" s="21"/>
      <c r="Z4959" s="21"/>
    </row>
    <row r="4960" spans="24:26" x14ac:dyDescent="0.25">
      <c r="X4960" s="21"/>
      <c r="Y4960" s="21"/>
      <c r="Z4960" s="21"/>
    </row>
    <row r="4961" spans="24:26" x14ac:dyDescent="0.25">
      <c r="X4961" s="21"/>
      <c r="Y4961" s="21"/>
      <c r="Z4961" s="21"/>
    </row>
    <row r="4962" spans="24:26" x14ac:dyDescent="0.25">
      <c r="X4962" s="21"/>
      <c r="Y4962" s="21"/>
      <c r="Z4962" s="21"/>
    </row>
    <row r="4963" spans="24:26" x14ac:dyDescent="0.25">
      <c r="X4963" s="21"/>
      <c r="Y4963" s="21"/>
      <c r="Z4963" s="21"/>
    </row>
    <row r="4964" spans="24:26" x14ac:dyDescent="0.25">
      <c r="X4964" s="21"/>
      <c r="Y4964" s="21"/>
      <c r="Z4964" s="21"/>
    </row>
    <row r="4965" spans="24:26" x14ac:dyDescent="0.25">
      <c r="X4965" s="21"/>
      <c r="Y4965" s="21"/>
      <c r="Z4965" s="21"/>
    </row>
    <row r="4966" spans="24:26" x14ac:dyDescent="0.25">
      <c r="X4966" s="21"/>
      <c r="Y4966" s="21"/>
      <c r="Z4966" s="21"/>
    </row>
    <row r="4967" spans="24:26" x14ac:dyDescent="0.25">
      <c r="X4967" s="21"/>
      <c r="Y4967" s="21"/>
      <c r="Z4967" s="21"/>
    </row>
    <row r="4968" spans="24:26" x14ac:dyDescent="0.25">
      <c r="X4968" s="21"/>
      <c r="Y4968" s="21"/>
      <c r="Z4968" s="21"/>
    </row>
    <row r="4969" spans="24:26" x14ac:dyDescent="0.25">
      <c r="X4969" s="21"/>
      <c r="Y4969" s="21"/>
      <c r="Z4969" s="21"/>
    </row>
    <row r="4970" spans="24:26" x14ac:dyDescent="0.25">
      <c r="X4970" s="21"/>
      <c r="Y4970" s="21"/>
      <c r="Z4970" s="21"/>
    </row>
    <row r="4971" spans="24:26" x14ac:dyDescent="0.25">
      <c r="X4971" s="21"/>
      <c r="Y4971" s="21"/>
      <c r="Z4971" s="21"/>
    </row>
    <row r="4972" spans="24:26" x14ac:dyDescent="0.25">
      <c r="X4972" s="21"/>
      <c r="Y4972" s="21"/>
      <c r="Z4972" s="21"/>
    </row>
    <row r="4973" spans="24:26" x14ac:dyDescent="0.25">
      <c r="X4973" s="21"/>
      <c r="Y4973" s="21"/>
      <c r="Z4973" s="21"/>
    </row>
    <row r="4974" spans="24:26" x14ac:dyDescent="0.25">
      <c r="X4974" s="21"/>
      <c r="Y4974" s="21"/>
      <c r="Z4974" s="21"/>
    </row>
    <row r="4975" spans="24:26" x14ac:dyDescent="0.25">
      <c r="X4975" s="21"/>
      <c r="Y4975" s="21"/>
      <c r="Z4975" s="21"/>
    </row>
    <row r="4976" spans="24:26" x14ac:dyDescent="0.25">
      <c r="X4976" s="21"/>
      <c r="Y4976" s="21"/>
      <c r="Z4976" s="21"/>
    </row>
    <row r="4977" spans="24:26" x14ac:dyDescent="0.25">
      <c r="X4977" s="21"/>
      <c r="Y4977" s="21"/>
      <c r="Z4977" s="21"/>
    </row>
    <row r="4978" spans="24:26" x14ac:dyDescent="0.25">
      <c r="X4978" s="21"/>
      <c r="Y4978" s="21"/>
      <c r="Z4978" s="21"/>
    </row>
    <row r="4979" spans="24:26" x14ac:dyDescent="0.25">
      <c r="X4979" s="21"/>
      <c r="Y4979" s="21"/>
      <c r="Z4979" s="21"/>
    </row>
    <row r="4980" spans="24:26" x14ac:dyDescent="0.25">
      <c r="X4980" s="21"/>
      <c r="Y4980" s="21"/>
      <c r="Z4980" s="21"/>
    </row>
    <row r="4981" spans="24:26" x14ac:dyDescent="0.25">
      <c r="X4981" s="21"/>
      <c r="Y4981" s="21"/>
      <c r="Z4981" s="21"/>
    </row>
    <row r="4982" spans="24:26" x14ac:dyDescent="0.25">
      <c r="X4982" s="21"/>
      <c r="Y4982" s="21"/>
      <c r="Z4982" s="21"/>
    </row>
    <row r="4983" spans="24:26" x14ac:dyDescent="0.25">
      <c r="X4983" s="21"/>
      <c r="Y4983" s="21"/>
      <c r="Z4983" s="21"/>
    </row>
    <row r="4984" spans="24:26" x14ac:dyDescent="0.25">
      <c r="X4984" s="21"/>
      <c r="Y4984" s="21"/>
      <c r="Z4984" s="21"/>
    </row>
    <row r="4985" spans="24:26" x14ac:dyDescent="0.25">
      <c r="X4985" s="21"/>
      <c r="Y4985" s="21"/>
      <c r="Z4985" s="21"/>
    </row>
    <row r="4986" spans="24:26" x14ac:dyDescent="0.25">
      <c r="X4986" s="21"/>
      <c r="Y4986" s="21"/>
      <c r="Z4986" s="21"/>
    </row>
    <row r="4987" spans="24:26" x14ac:dyDescent="0.25">
      <c r="X4987" s="21"/>
      <c r="Y4987" s="21"/>
      <c r="Z4987" s="21"/>
    </row>
    <row r="4988" spans="24:26" x14ac:dyDescent="0.25">
      <c r="X4988" s="21"/>
      <c r="Y4988" s="21"/>
      <c r="Z4988" s="21"/>
    </row>
    <row r="4989" spans="24:26" x14ac:dyDescent="0.25">
      <c r="X4989" s="21"/>
      <c r="Y4989" s="21"/>
      <c r="Z4989" s="21"/>
    </row>
    <row r="4990" spans="24:26" x14ac:dyDescent="0.25">
      <c r="X4990" s="21"/>
      <c r="Y4990" s="21"/>
      <c r="Z4990" s="21"/>
    </row>
    <row r="4991" spans="24:26" x14ac:dyDescent="0.25">
      <c r="X4991" s="21"/>
      <c r="Y4991" s="21"/>
      <c r="Z4991" s="21"/>
    </row>
    <row r="4992" spans="24:26" x14ac:dyDescent="0.25">
      <c r="X4992" s="21"/>
      <c r="Y4992" s="21"/>
      <c r="Z4992" s="21"/>
    </row>
    <row r="4993" spans="24:26" x14ac:dyDescent="0.25">
      <c r="X4993" s="21"/>
      <c r="Y4993" s="21"/>
      <c r="Z4993" s="21"/>
    </row>
    <row r="4994" spans="24:26" x14ac:dyDescent="0.25">
      <c r="X4994" s="21"/>
      <c r="Y4994" s="21"/>
      <c r="Z4994" s="21"/>
    </row>
    <row r="4995" spans="24:26" x14ac:dyDescent="0.25">
      <c r="X4995" s="21"/>
      <c r="Y4995" s="21"/>
      <c r="Z4995" s="21"/>
    </row>
    <row r="4996" spans="24:26" x14ac:dyDescent="0.25">
      <c r="X4996" s="21"/>
      <c r="Y4996" s="21"/>
      <c r="Z4996" s="21"/>
    </row>
    <row r="4997" spans="24:26" x14ac:dyDescent="0.25">
      <c r="X4997" s="21"/>
      <c r="Y4997" s="21"/>
      <c r="Z4997" s="21"/>
    </row>
    <row r="4998" spans="24:26" x14ac:dyDescent="0.25">
      <c r="X4998" s="21"/>
      <c r="Y4998" s="21"/>
      <c r="Z4998" s="21"/>
    </row>
    <row r="4999" spans="24:26" x14ac:dyDescent="0.25">
      <c r="X4999" s="21"/>
      <c r="Y4999" s="21"/>
      <c r="Z4999" s="21"/>
    </row>
    <row r="5000" spans="24:26" x14ac:dyDescent="0.25">
      <c r="X5000" s="21"/>
      <c r="Y5000" s="21"/>
      <c r="Z5000" s="21"/>
    </row>
    <row r="5001" spans="24:26" x14ac:dyDescent="0.25">
      <c r="X5001" s="21"/>
      <c r="Y5001" s="21"/>
      <c r="Z5001" s="21"/>
    </row>
    <row r="5002" spans="24:26" x14ac:dyDescent="0.25">
      <c r="X5002" s="21"/>
      <c r="Y5002" s="21"/>
      <c r="Z5002" s="21"/>
    </row>
    <row r="5003" spans="24:26" x14ac:dyDescent="0.25">
      <c r="X5003" s="21"/>
      <c r="Y5003" s="21"/>
      <c r="Z5003" s="21"/>
    </row>
    <row r="5004" spans="24:26" x14ac:dyDescent="0.25">
      <c r="X5004" s="21"/>
      <c r="Y5004" s="21"/>
      <c r="Z5004" s="21"/>
    </row>
    <row r="5005" spans="24:26" x14ac:dyDescent="0.25">
      <c r="X5005" s="21"/>
      <c r="Y5005" s="21"/>
      <c r="Z5005" s="21"/>
    </row>
    <row r="5006" spans="24:26" x14ac:dyDescent="0.25">
      <c r="X5006" s="21"/>
      <c r="Y5006" s="21"/>
      <c r="Z5006" s="21"/>
    </row>
    <row r="5007" spans="24:26" x14ac:dyDescent="0.25">
      <c r="X5007" s="21"/>
      <c r="Y5007" s="21"/>
      <c r="Z5007" s="21"/>
    </row>
    <row r="5008" spans="24:26" x14ac:dyDescent="0.25">
      <c r="X5008" s="21"/>
      <c r="Y5008" s="21"/>
      <c r="Z5008" s="21"/>
    </row>
    <row r="5009" spans="24:26" x14ac:dyDescent="0.25">
      <c r="X5009" s="21"/>
      <c r="Y5009" s="21"/>
      <c r="Z5009" s="21"/>
    </row>
    <row r="5010" spans="24:26" x14ac:dyDescent="0.25">
      <c r="X5010" s="21"/>
      <c r="Y5010" s="21"/>
      <c r="Z5010" s="21"/>
    </row>
    <row r="5011" spans="24:26" x14ac:dyDescent="0.25">
      <c r="X5011" s="21"/>
      <c r="Y5011" s="21"/>
      <c r="Z5011" s="21"/>
    </row>
    <row r="5012" spans="24:26" x14ac:dyDescent="0.25">
      <c r="X5012" s="21"/>
      <c r="Y5012" s="21"/>
      <c r="Z5012" s="21"/>
    </row>
    <row r="5013" spans="24:26" x14ac:dyDescent="0.25">
      <c r="X5013" s="21"/>
      <c r="Y5013" s="21"/>
      <c r="Z5013" s="21"/>
    </row>
    <row r="5014" spans="24:26" x14ac:dyDescent="0.25">
      <c r="X5014" s="21"/>
      <c r="Y5014" s="21"/>
      <c r="Z5014" s="21"/>
    </row>
    <row r="5015" spans="24:26" x14ac:dyDescent="0.25">
      <c r="X5015" s="21"/>
      <c r="Y5015" s="21"/>
      <c r="Z5015" s="21"/>
    </row>
    <row r="5016" spans="24:26" x14ac:dyDescent="0.25">
      <c r="X5016" s="21"/>
      <c r="Y5016" s="21"/>
      <c r="Z5016" s="21"/>
    </row>
    <row r="5017" spans="24:26" x14ac:dyDescent="0.25">
      <c r="X5017" s="21"/>
      <c r="Y5017" s="21"/>
      <c r="Z5017" s="21"/>
    </row>
    <row r="5018" spans="24:26" x14ac:dyDescent="0.25">
      <c r="X5018" s="21"/>
      <c r="Y5018" s="21"/>
      <c r="Z5018" s="21"/>
    </row>
    <row r="5019" spans="24:26" x14ac:dyDescent="0.25">
      <c r="X5019" s="21"/>
      <c r="Y5019" s="21"/>
      <c r="Z5019" s="21"/>
    </row>
    <row r="5020" spans="24:26" x14ac:dyDescent="0.25">
      <c r="X5020" s="21"/>
      <c r="Y5020" s="21"/>
      <c r="Z5020" s="21"/>
    </row>
    <row r="5021" spans="24:26" x14ac:dyDescent="0.25">
      <c r="X5021" s="21"/>
      <c r="Y5021" s="21"/>
      <c r="Z5021" s="21"/>
    </row>
    <row r="5022" spans="24:26" x14ac:dyDescent="0.25">
      <c r="X5022" s="21"/>
      <c r="Y5022" s="21"/>
      <c r="Z5022" s="21"/>
    </row>
    <row r="5023" spans="24:26" x14ac:dyDescent="0.25">
      <c r="X5023" s="21"/>
      <c r="Y5023" s="21"/>
      <c r="Z5023" s="21"/>
    </row>
    <row r="5024" spans="24:26" x14ac:dyDescent="0.25">
      <c r="X5024" s="21"/>
      <c r="Y5024" s="21"/>
      <c r="Z5024" s="21"/>
    </row>
    <row r="5025" spans="24:26" x14ac:dyDescent="0.25">
      <c r="X5025" s="21"/>
      <c r="Y5025" s="21"/>
      <c r="Z5025" s="21"/>
    </row>
    <row r="5026" spans="24:26" x14ac:dyDescent="0.25">
      <c r="X5026" s="21"/>
      <c r="Y5026" s="21"/>
      <c r="Z5026" s="21"/>
    </row>
    <row r="5027" spans="24:26" x14ac:dyDescent="0.25">
      <c r="X5027" s="21"/>
      <c r="Y5027" s="21"/>
      <c r="Z5027" s="21"/>
    </row>
    <row r="5028" spans="24:26" x14ac:dyDescent="0.25">
      <c r="X5028" s="21"/>
      <c r="Y5028" s="21"/>
      <c r="Z5028" s="21"/>
    </row>
    <row r="5029" spans="24:26" x14ac:dyDescent="0.25">
      <c r="X5029" s="21"/>
      <c r="Y5029" s="21"/>
      <c r="Z5029" s="21"/>
    </row>
    <row r="5030" spans="24:26" x14ac:dyDescent="0.25">
      <c r="X5030" s="21"/>
      <c r="Y5030" s="21"/>
      <c r="Z5030" s="21"/>
    </row>
    <row r="5031" spans="24:26" x14ac:dyDescent="0.25">
      <c r="X5031" s="21"/>
      <c r="Y5031" s="21"/>
      <c r="Z5031" s="21"/>
    </row>
    <row r="5032" spans="24:26" x14ac:dyDescent="0.25">
      <c r="X5032" s="21"/>
      <c r="Y5032" s="21"/>
      <c r="Z5032" s="21"/>
    </row>
    <row r="5033" spans="24:26" x14ac:dyDescent="0.25">
      <c r="X5033" s="21"/>
      <c r="Y5033" s="21"/>
      <c r="Z5033" s="21"/>
    </row>
    <row r="5034" spans="24:26" x14ac:dyDescent="0.25">
      <c r="X5034" s="21"/>
      <c r="Y5034" s="21"/>
      <c r="Z5034" s="21"/>
    </row>
    <row r="5035" spans="24:26" x14ac:dyDescent="0.25">
      <c r="X5035" s="21"/>
      <c r="Y5035" s="21"/>
      <c r="Z5035" s="21"/>
    </row>
    <row r="5036" spans="24:26" x14ac:dyDescent="0.25">
      <c r="X5036" s="21"/>
      <c r="Y5036" s="21"/>
      <c r="Z5036" s="21"/>
    </row>
    <row r="5037" spans="24:26" x14ac:dyDescent="0.25">
      <c r="X5037" s="21"/>
      <c r="Y5037" s="21"/>
      <c r="Z5037" s="21"/>
    </row>
    <row r="5038" spans="24:26" x14ac:dyDescent="0.25">
      <c r="X5038" s="21"/>
      <c r="Y5038" s="21"/>
      <c r="Z5038" s="21"/>
    </row>
    <row r="5039" spans="24:26" x14ac:dyDescent="0.25">
      <c r="X5039" s="21"/>
      <c r="Y5039" s="21"/>
      <c r="Z5039" s="21"/>
    </row>
    <row r="5040" spans="24:26" x14ac:dyDescent="0.25">
      <c r="X5040" s="21"/>
      <c r="Y5040" s="21"/>
      <c r="Z5040" s="21"/>
    </row>
    <row r="5041" spans="24:26" x14ac:dyDescent="0.25">
      <c r="X5041" s="21"/>
      <c r="Y5041" s="21"/>
      <c r="Z5041" s="21"/>
    </row>
    <row r="5042" spans="24:26" x14ac:dyDescent="0.25">
      <c r="X5042" s="21"/>
      <c r="Y5042" s="21"/>
      <c r="Z5042" s="21"/>
    </row>
    <row r="5043" spans="24:26" x14ac:dyDescent="0.25">
      <c r="X5043" s="21"/>
      <c r="Y5043" s="21"/>
      <c r="Z5043" s="21"/>
    </row>
    <row r="5044" spans="24:26" x14ac:dyDescent="0.25">
      <c r="X5044" s="21"/>
      <c r="Y5044" s="21"/>
      <c r="Z5044" s="21"/>
    </row>
    <row r="5045" spans="24:26" x14ac:dyDescent="0.25">
      <c r="X5045" s="21"/>
      <c r="Y5045" s="21"/>
      <c r="Z5045" s="21"/>
    </row>
    <row r="5046" spans="24:26" x14ac:dyDescent="0.25">
      <c r="X5046" s="21"/>
      <c r="Y5046" s="21"/>
      <c r="Z5046" s="21"/>
    </row>
    <row r="5047" spans="24:26" x14ac:dyDescent="0.25">
      <c r="X5047" s="21"/>
      <c r="Y5047" s="21"/>
      <c r="Z5047" s="21"/>
    </row>
    <row r="5048" spans="24:26" x14ac:dyDescent="0.25">
      <c r="X5048" s="21"/>
      <c r="Y5048" s="21"/>
      <c r="Z5048" s="21"/>
    </row>
    <row r="5049" spans="24:26" x14ac:dyDescent="0.25">
      <c r="X5049" s="21"/>
      <c r="Y5049" s="21"/>
      <c r="Z5049" s="21"/>
    </row>
    <row r="5050" spans="24:26" x14ac:dyDescent="0.25">
      <c r="X5050" s="21"/>
      <c r="Y5050" s="21"/>
      <c r="Z5050" s="21"/>
    </row>
    <row r="5051" spans="24:26" x14ac:dyDescent="0.25">
      <c r="X5051" s="21"/>
      <c r="Y5051" s="21"/>
      <c r="Z5051" s="21"/>
    </row>
    <row r="5052" spans="24:26" x14ac:dyDescent="0.25">
      <c r="X5052" s="21"/>
      <c r="Y5052" s="21"/>
      <c r="Z5052" s="21"/>
    </row>
    <row r="5053" spans="24:26" x14ac:dyDescent="0.25">
      <c r="X5053" s="21"/>
      <c r="Y5053" s="21"/>
      <c r="Z5053" s="21"/>
    </row>
    <row r="5054" spans="24:26" x14ac:dyDescent="0.25">
      <c r="X5054" s="21"/>
      <c r="Y5054" s="21"/>
      <c r="Z5054" s="21"/>
    </row>
    <row r="5055" spans="24:26" x14ac:dyDescent="0.25">
      <c r="X5055" s="21"/>
      <c r="Y5055" s="21"/>
      <c r="Z5055" s="21"/>
    </row>
    <row r="5056" spans="24:26" x14ac:dyDescent="0.25">
      <c r="X5056" s="21"/>
      <c r="Y5056" s="21"/>
      <c r="Z5056" s="21"/>
    </row>
    <row r="5057" spans="24:26" x14ac:dyDescent="0.25">
      <c r="X5057" s="21"/>
      <c r="Y5057" s="21"/>
      <c r="Z5057" s="21"/>
    </row>
    <row r="5058" spans="24:26" x14ac:dyDescent="0.25">
      <c r="X5058" s="21"/>
      <c r="Y5058" s="21"/>
      <c r="Z5058" s="21"/>
    </row>
    <row r="5059" spans="24:26" x14ac:dyDescent="0.25">
      <c r="X5059" s="21"/>
      <c r="Y5059" s="21"/>
      <c r="Z5059" s="21"/>
    </row>
    <row r="5060" spans="24:26" x14ac:dyDescent="0.25">
      <c r="X5060" s="21"/>
      <c r="Y5060" s="21"/>
      <c r="Z5060" s="21"/>
    </row>
    <row r="5061" spans="24:26" x14ac:dyDescent="0.25">
      <c r="X5061" s="21"/>
      <c r="Y5061" s="21"/>
      <c r="Z5061" s="21"/>
    </row>
    <row r="5062" spans="24:26" x14ac:dyDescent="0.25">
      <c r="X5062" s="21"/>
      <c r="Y5062" s="21"/>
      <c r="Z5062" s="21"/>
    </row>
    <row r="5063" spans="24:26" x14ac:dyDescent="0.25">
      <c r="X5063" s="21"/>
      <c r="Y5063" s="21"/>
      <c r="Z5063" s="21"/>
    </row>
    <row r="5064" spans="24:26" x14ac:dyDescent="0.25">
      <c r="X5064" s="21"/>
      <c r="Y5064" s="21"/>
      <c r="Z5064" s="21"/>
    </row>
    <row r="5065" spans="24:26" x14ac:dyDescent="0.25">
      <c r="X5065" s="21"/>
      <c r="Y5065" s="21"/>
      <c r="Z5065" s="21"/>
    </row>
    <row r="5066" spans="24:26" x14ac:dyDescent="0.25">
      <c r="X5066" s="21"/>
      <c r="Y5066" s="21"/>
      <c r="Z5066" s="21"/>
    </row>
    <row r="5067" spans="24:26" x14ac:dyDescent="0.25">
      <c r="X5067" s="21"/>
      <c r="Y5067" s="21"/>
      <c r="Z5067" s="21"/>
    </row>
    <row r="5068" spans="24:26" x14ac:dyDescent="0.25">
      <c r="X5068" s="21"/>
      <c r="Y5068" s="21"/>
      <c r="Z5068" s="21"/>
    </row>
    <row r="5069" spans="24:26" x14ac:dyDescent="0.25">
      <c r="X5069" s="21"/>
      <c r="Y5069" s="21"/>
      <c r="Z5069" s="21"/>
    </row>
    <row r="5070" spans="24:26" x14ac:dyDescent="0.25">
      <c r="X5070" s="21"/>
      <c r="Y5070" s="21"/>
      <c r="Z5070" s="21"/>
    </row>
    <row r="5071" spans="24:26" x14ac:dyDescent="0.25">
      <c r="X5071" s="21"/>
      <c r="Y5071" s="21"/>
      <c r="Z5071" s="21"/>
    </row>
    <row r="5072" spans="24:26" x14ac:dyDescent="0.25">
      <c r="X5072" s="21"/>
      <c r="Y5072" s="21"/>
      <c r="Z5072" s="21"/>
    </row>
    <row r="5073" spans="24:26" x14ac:dyDescent="0.25">
      <c r="X5073" s="21"/>
      <c r="Y5073" s="21"/>
      <c r="Z5073" s="21"/>
    </row>
    <row r="5074" spans="24:26" x14ac:dyDescent="0.25">
      <c r="X5074" s="21"/>
      <c r="Y5074" s="21"/>
      <c r="Z5074" s="21"/>
    </row>
    <row r="5075" spans="24:26" x14ac:dyDescent="0.25">
      <c r="X5075" s="21"/>
      <c r="Y5075" s="21"/>
      <c r="Z5075" s="21"/>
    </row>
    <row r="5076" spans="24:26" x14ac:dyDescent="0.25">
      <c r="X5076" s="21"/>
      <c r="Y5076" s="21"/>
      <c r="Z5076" s="21"/>
    </row>
    <row r="5077" spans="24:26" x14ac:dyDescent="0.25">
      <c r="X5077" s="21"/>
      <c r="Y5077" s="21"/>
      <c r="Z5077" s="21"/>
    </row>
    <row r="5078" spans="24:26" x14ac:dyDescent="0.25">
      <c r="X5078" s="21"/>
      <c r="Y5078" s="21"/>
      <c r="Z5078" s="21"/>
    </row>
    <row r="5079" spans="24:26" x14ac:dyDescent="0.25">
      <c r="X5079" s="21"/>
      <c r="Y5079" s="21"/>
      <c r="Z5079" s="21"/>
    </row>
    <row r="5080" spans="24:26" x14ac:dyDescent="0.25">
      <c r="X5080" s="21"/>
      <c r="Y5080" s="21"/>
      <c r="Z5080" s="21"/>
    </row>
    <row r="5081" spans="24:26" x14ac:dyDescent="0.25">
      <c r="X5081" s="21"/>
      <c r="Y5081" s="21"/>
      <c r="Z5081" s="21"/>
    </row>
    <row r="5082" spans="24:26" x14ac:dyDescent="0.25">
      <c r="X5082" s="21"/>
      <c r="Y5082" s="21"/>
      <c r="Z5082" s="21"/>
    </row>
    <row r="5083" spans="24:26" x14ac:dyDescent="0.25">
      <c r="X5083" s="21"/>
      <c r="Y5083" s="21"/>
      <c r="Z5083" s="21"/>
    </row>
    <row r="5084" spans="24:26" x14ac:dyDescent="0.25">
      <c r="X5084" s="21"/>
      <c r="Y5084" s="21"/>
      <c r="Z5084" s="21"/>
    </row>
    <row r="5085" spans="24:26" x14ac:dyDescent="0.25">
      <c r="X5085" s="21"/>
      <c r="Y5085" s="21"/>
      <c r="Z5085" s="21"/>
    </row>
    <row r="5086" spans="24:26" x14ac:dyDescent="0.25">
      <c r="X5086" s="21"/>
      <c r="Y5086" s="21"/>
      <c r="Z5086" s="21"/>
    </row>
    <row r="5087" spans="24:26" x14ac:dyDescent="0.25">
      <c r="X5087" s="21"/>
      <c r="Y5087" s="21"/>
      <c r="Z5087" s="21"/>
    </row>
    <row r="5088" spans="24:26" x14ac:dyDescent="0.25">
      <c r="X5088" s="21"/>
      <c r="Y5088" s="21"/>
      <c r="Z5088" s="21"/>
    </row>
    <row r="5089" spans="24:26" x14ac:dyDescent="0.25">
      <c r="X5089" s="21"/>
      <c r="Y5089" s="21"/>
      <c r="Z5089" s="21"/>
    </row>
    <row r="5090" spans="24:26" x14ac:dyDescent="0.25">
      <c r="X5090" s="21"/>
      <c r="Y5090" s="21"/>
      <c r="Z5090" s="21"/>
    </row>
    <row r="5091" spans="24:26" x14ac:dyDescent="0.25">
      <c r="X5091" s="21"/>
      <c r="Y5091" s="21"/>
      <c r="Z5091" s="21"/>
    </row>
    <row r="5092" spans="24:26" x14ac:dyDescent="0.25">
      <c r="X5092" s="21"/>
      <c r="Y5092" s="21"/>
      <c r="Z5092" s="21"/>
    </row>
    <row r="5093" spans="24:26" x14ac:dyDescent="0.25">
      <c r="X5093" s="21"/>
      <c r="Y5093" s="21"/>
      <c r="Z5093" s="21"/>
    </row>
    <row r="5094" spans="24:26" x14ac:dyDescent="0.25">
      <c r="X5094" s="21"/>
      <c r="Y5094" s="21"/>
      <c r="Z5094" s="21"/>
    </row>
    <row r="5095" spans="24:26" x14ac:dyDescent="0.25">
      <c r="X5095" s="21"/>
      <c r="Y5095" s="21"/>
      <c r="Z5095" s="21"/>
    </row>
    <row r="5096" spans="24:26" x14ac:dyDescent="0.25">
      <c r="X5096" s="21"/>
      <c r="Y5096" s="21"/>
      <c r="Z5096" s="21"/>
    </row>
    <row r="5097" spans="24:26" x14ac:dyDescent="0.25">
      <c r="X5097" s="21"/>
      <c r="Y5097" s="21"/>
      <c r="Z5097" s="21"/>
    </row>
    <row r="5098" spans="24:26" x14ac:dyDescent="0.25">
      <c r="X5098" s="21"/>
      <c r="Y5098" s="21"/>
      <c r="Z5098" s="21"/>
    </row>
    <row r="5099" spans="24:26" x14ac:dyDescent="0.25">
      <c r="X5099" s="21"/>
      <c r="Y5099" s="21"/>
      <c r="Z5099" s="21"/>
    </row>
    <row r="5100" spans="24:26" x14ac:dyDescent="0.25">
      <c r="X5100" s="21"/>
      <c r="Y5100" s="21"/>
      <c r="Z5100" s="21"/>
    </row>
    <row r="5101" spans="24:26" x14ac:dyDescent="0.25">
      <c r="X5101" s="21"/>
      <c r="Y5101" s="21"/>
      <c r="Z5101" s="21"/>
    </row>
    <row r="5102" spans="24:26" x14ac:dyDescent="0.25">
      <c r="X5102" s="21"/>
      <c r="Y5102" s="21"/>
      <c r="Z5102" s="21"/>
    </row>
    <row r="5103" spans="24:26" x14ac:dyDescent="0.25">
      <c r="X5103" s="21"/>
      <c r="Y5103" s="21"/>
      <c r="Z5103" s="21"/>
    </row>
    <row r="5104" spans="24:26" x14ac:dyDescent="0.25">
      <c r="X5104" s="21"/>
      <c r="Y5104" s="21"/>
      <c r="Z5104" s="21"/>
    </row>
    <row r="5105" spans="24:26" x14ac:dyDescent="0.25">
      <c r="X5105" s="21"/>
      <c r="Y5105" s="21"/>
      <c r="Z5105" s="21"/>
    </row>
    <row r="5106" spans="24:26" x14ac:dyDescent="0.25">
      <c r="X5106" s="21"/>
      <c r="Y5106" s="21"/>
      <c r="Z5106" s="21"/>
    </row>
    <row r="5107" spans="24:26" x14ac:dyDescent="0.25">
      <c r="X5107" s="21"/>
      <c r="Y5107" s="21"/>
      <c r="Z5107" s="21"/>
    </row>
    <row r="5108" spans="24:26" x14ac:dyDescent="0.25">
      <c r="X5108" s="21"/>
      <c r="Y5108" s="21"/>
      <c r="Z5108" s="21"/>
    </row>
    <row r="5109" spans="24:26" x14ac:dyDescent="0.25">
      <c r="X5109" s="21"/>
      <c r="Y5109" s="21"/>
      <c r="Z5109" s="21"/>
    </row>
    <row r="5110" spans="24:26" x14ac:dyDescent="0.25">
      <c r="X5110" s="21"/>
      <c r="Y5110" s="21"/>
      <c r="Z5110" s="21"/>
    </row>
    <row r="5111" spans="24:26" x14ac:dyDescent="0.25">
      <c r="X5111" s="21"/>
      <c r="Y5111" s="21"/>
      <c r="Z5111" s="21"/>
    </row>
    <row r="5112" spans="24:26" x14ac:dyDescent="0.25">
      <c r="X5112" s="21"/>
      <c r="Y5112" s="21"/>
      <c r="Z5112" s="21"/>
    </row>
    <row r="5113" spans="24:26" x14ac:dyDescent="0.25">
      <c r="X5113" s="21"/>
      <c r="Y5113" s="21"/>
      <c r="Z5113" s="21"/>
    </row>
    <row r="5114" spans="24:26" x14ac:dyDescent="0.25">
      <c r="X5114" s="21"/>
      <c r="Y5114" s="21"/>
      <c r="Z5114" s="21"/>
    </row>
    <row r="5115" spans="24:26" x14ac:dyDescent="0.25">
      <c r="X5115" s="21"/>
      <c r="Y5115" s="21"/>
      <c r="Z5115" s="21"/>
    </row>
    <row r="5116" spans="24:26" x14ac:dyDescent="0.25">
      <c r="X5116" s="21"/>
      <c r="Y5116" s="21"/>
      <c r="Z5116" s="21"/>
    </row>
    <row r="5117" spans="24:26" x14ac:dyDescent="0.25">
      <c r="X5117" s="21"/>
      <c r="Y5117" s="21"/>
      <c r="Z5117" s="21"/>
    </row>
    <row r="5118" spans="24:26" x14ac:dyDescent="0.25">
      <c r="X5118" s="21"/>
      <c r="Y5118" s="21"/>
      <c r="Z5118" s="21"/>
    </row>
    <row r="5119" spans="24:26" x14ac:dyDescent="0.25">
      <c r="X5119" s="21"/>
      <c r="Y5119" s="21"/>
      <c r="Z5119" s="21"/>
    </row>
    <row r="5120" spans="24:26" x14ac:dyDescent="0.25">
      <c r="X5120" s="21"/>
      <c r="Y5120" s="21"/>
      <c r="Z5120" s="21"/>
    </row>
    <row r="5121" spans="24:26" x14ac:dyDescent="0.25">
      <c r="X5121" s="21"/>
      <c r="Y5121" s="21"/>
      <c r="Z5121" s="21"/>
    </row>
    <row r="5122" spans="24:26" x14ac:dyDescent="0.25">
      <c r="X5122" s="21"/>
      <c r="Y5122" s="21"/>
      <c r="Z5122" s="21"/>
    </row>
    <row r="5123" spans="24:26" x14ac:dyDescent="0.25">
      <c r="X5123" s="21"/>
      <c r="Y5123" s="21"/>
      <c r="Z5123" s="21"/>
    </row>
    <row r="5124" spans="24:26" x14ac:dyDescent="0.25">
      <c r="X5124" s="21"/>
      <c r="Y5124" s="21"/>
      <c r="Z5124" s="21"/>
    </row>
    <row r="5125" spans="24:26" x14ac:dyDescent="0.25">
      <c r="X5125" s="21"/>
      <c r="Y5125" s="21"/>
      <c r="Z5125" s="21"/>
    </row>
    <row r="5126" spans="24:26" x14ac:dyDescent="0.25">
      <c r="X5126" s="21"/>
      <c r="Y5126" s="21"/>
      <c r="Z5126" s="21"/>
    </row>
    <row r="5127" spans="24:26" x14ac:dyDescent="0.25">
      <c r="X5127" s="21"/>
      <c r="Y5127" s="21"/>
      <c r="Z5127" s="21"/>
    </row>
    <row r="5128" spans="24:26" x14ac:dyDescent="0.25">
      <c r="X5128" s="21"/>
      <c r="Y5128" s="21"/>
      <c r="Z5128" s="21"/>
    </row>
    <row r="5129" spans="24:26" x14ac:dyDescent="0.25">
      <c r="X5129" s="21"/>
      <c r="Y5129" s="21"/>
      <c r="Z5129" s="21"/>
    </row>
    <row r="5130" spans="24:26" x14ac:dyDescent="0.25">
      <c r="X5130" s="21"/>
      <c r="Y5130" s="21"/>
      <c r="Z5130" s="21"/>
    </row>
    <row r="5131" spans="24:26" x14ac:dyDescent="0.25">
      <c r="X5131" s="21"/>
      <c r="Y5131" s="21"/>
      <c r="Z5131" s="21"/>
    </row>
    <row r="5132" spans="24:26" x14ac:dyDescent="0.25">
      <c r="X5132" s="21"/>
      <c r="Y5132" s="21"/>
      <c r="Z5132" s="21"/>
    </row>
    <row r="5133" spans="24:26" x14ac:dyDescent="0.25">
      <c r="X5133" s="21"/>
      <c r="Y5133" s="21"/>
      <c r="Z5133" s="21"/>
    </row>
    <row r="5134" spans="24:26" x14ac:dyDescent="0.25">
      <c r="X5134" s="21"/>
      <c r="Y5134" s="21"/>
      <c r="Z5134" s="21"/>
    </row>
    <row r="5135" spans="24:26" x14ac:dyDescent="0.25">
      <c r="X5135" s="21"/>
      <c r="Y5135" s="21"/>
      <c r="Z5135" s="21"/>
    </row>
    <row r="5136" spans="24:26" x14ac:dyDescent="0.25">
      <c r="X5136" s="21"/>
      <c r="Y5136" s="21"/>
      <c r="Z5136" s="21"/>
    </row>
    <row r="5137" spans="24:26" x14ac:dyDescent="0.25">
      <c r="X5137" s="21"/>
      <c r="Y5137" s="21"/>
      <c r="Z5137" s="21"/>
    </row>
    <row r="5138" spans="24:26" x14ac:dyDescent="0.25">
      <c r="X5138" s="21"/>
      <c r="Y5138" s="21"/>
      <c r="Z5138" s="21"/>
    </row>
    <row r="5139" spans="24:26" x14ac:dyDescent="0.25">
      <c r="X5139" s="21"/>
      <c r="Y5139" s="21"/>
      <c r="Z5139" s="21"/>
    </row>
    <row r="5140" spans="24:26" x14ac:dyDescent="0.25">
      <c r="X5140" s="21"/>
      <c r="Y5140" s="21"/>
      <c r="Z5140" s="21"/>
    </row>
    <row r="5141" spans="24:26" x14ac:dyDescent="0.25">
      <c r="X5141" s="21"/>
      <c r="Y5141" s="21"/>
      <c r="Z5141" s="21"/>
    </row>
    <row r="5142" spans="24:26" x14ac:dyDescent="0.25">
      <c r="X5142" s="21"/>
      <c r="Y5142" s="21"/>
      <c r="Z5142" s="21"/>
    </row>
    <row r="5143" spans="24:26" x14ac:dyDescent="0.25">
      <c r="X5143" s="21"/>
      <c r="Y5143" s="21"/>
      <c r="Z5143" s="21"/>
    </row>
    <row r="5144" spans="24:26" x14ac:dyDescent="0.25">
      <c r="X5144" s="21"/>
      <c r="Y5144" s="21"/>
      <c r="Z5144" s="21"/>
    </row>
    <row r="5145" spans="24:26" x14ac:dyDescent="0.25">
      <c r="X5145" s="21"/>
      <c r="Y5145" s="21"/>
      <c r="Z5145" s="21"/>
    </row>
    <row r="5146" spans="24:26" x14ac:dyDescent="0.25">
      <c r="X5146" s="21"/>
      <c r="Y5146" s="21"/>
      <c r="Z5146" s="21"/>
    </row>
    <row r="5147" spans="24:26" x14ac:dyDescent="0.25">
      <c r="X5147" s="21"/>
      <c r="Y5147" s="21"/>
      <c r="Z5147" s="21"/>
    </row>
    <row r="5148" spans="24:26" x14ac:dyDescent="0.25">
      <c r="X5148" s="21"/>
      <c r="Y5148" s="21"/>
      <c r="Z5148" s="21"/>
    </row>
    <row r="5149" spans="24:26" x14ac:dyDescent="0.25">
      <c r="X5149" s="21"/>
      <c r="Y5149" s="21"/>
      <c r="Z5149" s="21"/>
    </row>
    <row r="5150" spans="24:26" x14ac:dyDescent="0.25">
      <c r="X5150" s="21"/>
      <c r="Y5150" s="21"/>
      <c r="Z5150" s="21"/>
    </row>
    <row r="5151" spans="24:26" x14ac:dyDescent="0.25">
      <c r="X5151" s="21"/>
      <c r="Y5151" s="21"/>
      <c r="Z5151" s="21"/>
    </row>
    <row r="5152" spans="24:26" x14ac:dyDescent="0.25">
      <c r="X5152" s="21"/>
      <c r="Y5152" s="21"/>
      <c r="Z5152" s="21"/>
    </row>
    <row r="5153" spans="24:26" x14ac:dyDescent="0.25">
      <c r="X5153" s="21"/>
      <c r="Y5153" s="21"/>
      <c r="Z5153" s="21"/>
    </row>
    <row r="5154" spans="24:26" x14ac:dyDescent="0.25">
      <c r="X5154" s="21"/>
      <c r="Y5154" s="21"/>
      <c r="Z5154" s="21"/>
    </row>
    <row r="5155" spans="24:26" x14ac:dyDescent="0.25">
      <c r="X5155" s="21"/>
      <c r="Y5155" s="21"/>
      <c r="Z5155" s="21"/>
    </row>
    <row r="5156" spans="24:26" x14ac:dyDescent="0.25">
      <c r="X5156" s="21"/>
      <c r="Y5156" s="21"/>
      <c r="Z5156" s="21"/>
    </row>
    <row r="5157" spans="24:26" x14ac:dyDescent="0.25">
      <c r="X5157" s="21"/>
      <c r="Y5157" s="21"/>
      <c r="Z5157" s="21"/>
    </row>
    <row r="5158" spans="24:26" x14ac:dyDescent="0.25">
      <c r="X5158" s="21"/>
      <c r="Y5158" s="21"/>
      <c r="Z5158" s="21"/>
    </row>
    <row r="5159" spans="24:26" x14ac:dyDescent="0.25">
      <c r="X5159" s="21"/>
      <c r="Y5159" s="21"/>
      <c r="Z5159" s="21"/>
    </row>
    <row r="5160" spans="24:26" x14ac:dyDescent="0.25">
      <c r="X5160" s="21"/>
      <c r="Y5160" s="21"/>
      <c r="Z5160" s="21"/>
    </row>
    <row r="5161" spans="24:26" x14ac:dyDescent="0.25">
      <c r="X5161" s="21"/>
      <c r="Y5161" s="21"/>
      <c r="Z5161" s="21"/>
    </row>
    <row r="5162" spans="24:26" x14ac:dyDescent="0.25">
      <c r="X5162" s="21"/>
      <c r="Y5162" s="21"/>
      <c r="Z5162" s="21"/>
    </row>
    <row r="5163" spans="24:26" x14ac:dyDescent="0.25">
      <c r="X5163" s="21"/>
      <c r="Y5163" s="21"/>
      <c r="Z5163" s="21"/>
    </row>
    <row r="5164" spans="24:26" x14ac:dyDescent="0.25">
      <c r="X5164" s="21"/>
      <c r="Y5164" s="21"/>
      <c r="Z5164" s="21"/>
    </row>
    <row r="5165" spans="24:26" x14ac:dyDescent="0.25">
      <c r="X5165" s="21"/>
      <c r="Y5165" s="21"/>
      <c r="Z5165" s="21"/>
    </row>
    <row r="5166" spans="24:26" x14ac:dyDescent="0.25">
      <c r="X5166" s="21"/>
      <c r="Y5166" s="21"/>
      <c r="Z5166" s="21"/>
    </row>
    <row r="5167" spans="24:26" x14ac:dyDescent="0.25">
      <c r="X5167" s="21"/>
      <c r="Y5167" s="21"/>
      <c r="Z5167" s="21"/>
    </row>
    <row r="5168" spans="24:26" x14ac:dyDescent="0.25">
      <c r="X5168" s="21"/>
      <c r="Y5168" s="21"/>
      <c r="Z5168" s="21"/>
    </row>
    <row r="5169" spans="24:26" x14ac:dyDescent="0.25">
      <c r="X5169" s="21"/>
      <c r="Y5169" s="21"/>
      <c r="Z5169" s="21"/>
    </row>
    <row r="5170" spans="24:26" x14ac:dyDescent="0.25">
      <c r="X5170" s="21"/>
      <c r="Y5170" s="21"/>
      <c r="Z5170" s="21"/>
    </row>
    <row r="5171" spans="24:26" x14ac:dyDescent="0.25">
      <c r="X5171" s="21"/>
      <c r="Y5171" s="21"/>
      <c r="Z5171" s="21"/>
    </row>
    <row r="5172" spans="24:26" x14ac:dyDescent="0.25">
      <c r="X5172" s="21"/>
      <c r="Y5172" s="21"/>
      <c r="Z5172" s="21"/>
    </row>
    <row r="5173" spans="24:26" x14ac:dyDescent="0.25">
      <c r="X5173" s="21"/>
      <c r="Y5173" s="21"/>
      <c r="Z5173" s="21"/>
    </row>
    <row r="5174" spans="24:26" x14ac:dyDescent="0.25">
      <c r="X5174" s="21"/>
      <c r="Y5174" s="21"/>
      <c r="Z5174" s="21"/>
    </row>
    <row r="5175" spans="24:26" x14ac:dyDescent="0.25">
      <c r="X5175" s="21"/>
      <c r="Y5175" s="21"/>
      <c r="Z5175" s="21"/>
    </row>
    <row r="5176" spans="24:26" x14ac:dyDescent="0.25">
      <c r="X5176" s="21"/>
      <c r="Y5176" s="21"/>
      <c r="Z5176" s="21"/>
    </row>
    <row r="5177" spans="24:26" x14ac:dyDescent="0.25">
      <c r="X5177" s="21"/>
      <c r="Y5177" s="21"/>
      <c r="Z5177" s="21"/>
    </row>
    <row r="5178" spans="24:26" x14ac:dyDescent="0.25">
      <c r="X5178" s="21"/>
      <c r="Y5178" s="21"/>
      <c r="Z5178" s="21"/>
    </row>
    <row r="5179" spans="24:26" x14ac:dyDescent="0.25">
      <c r="X5179" s="21"/>
      <c r="Y5179" s="21"/>
      <c r="Z5179" s="21"/>
    </row>
    <row r="5180" spans="24:26" x14ac:dyDescent="0.25">
      <c r="X5180" s="21"/>
      <c r="Y5180" s="21"/>
      <c r="Z5180" s="21"/>
    </row>
    <row r="5181" spans="24:26" x14ac:dyDescent="0.25">
      <c r="X5181" s="21"/>
      <c r="Y5181" s="21"/>
      <c r="Z5181" s="21"/>
    </row>
    <row r="5182" spans="24:26" x14ac:dyDescent="0.25">
      <c r="X5182" s="21"/>
      <c r="Y5182" s="21"/>
      <c r="Z5182" s="21"/>
    </row>
    <row r="5183" spans="24:26" x14ac:dyDescent="0.25">
      <c r="X5183" s="21"/>
      <c r="Y5183" s="21"/>
      <c r="Z5183" s="21"/>
    </row>
    <row r="5184" spans="24:26" x14ac:dyDescent="0.25">
      <c r="X5184" s="21"/>
      <c r="Y5184" s="21"/>
      <c r="Z5184" s="21"/>
    </row>
    <row r="5185" spans="24:26" x14ac:dyDescent="0.25">
      <c r="X5185" s="21"/>
      <c r="Y5185" s="21"/>
      <c r="Z5185" s="21"/>
    </row>
    <row r="5186" spans="24:26" x14ac:dyDescent="0.25">
      <c r="X5186" s="21"/>
      <c r="Y5186" s="21"/>
      <c r="Z5186" s="21"/>
    </row>
    <row r="5187" spans="24:26" x14ac:dyDescent="0.25">
      <c r="X5187" s="21"/>
      <c r="Y5187" s="21"/>
      <c r="Z5187" s="21"/>
    </row>
    <row r="5188" spans="24:26" x14ac:dyDescent="0.25">
      <c r="X5188" s="21"/>
      <c r="Y5188" s="21"/>
      <c r="Z5188" s="21"/>
    </row>
    <row r="5189" spans="24:26" x14ac:dyDescent="0.25">
      <c r="X5189" s="21"/>
      <c r="Y5189" s="21"/>
      <c r="Z5189" s="21"/>
    </row>
    <row r="5190" spans="24:26" x14ac:dyDescent="0.25">
      <c r="X5190" s="21"/>
      <c r="Y5190" s="21"/>
      <c r="Z5190" s="21"/>
    </row>
    <row r="5191" spans="24:26" x14ac:dyDescent="0.25">
      <c r="X5191" s="21"/>
      <c r="Y5191" s="21"/>
      <c r="Z5191" s="21"/>
    </row>
    <row r="5192" spans="24:26" x14ac:dyDescent="0.25">
      <c r="X5192" s="21"/>
      <c r="Y5192" s="21"/>
      <c r="Z5192" s="21"/>
    </row>
    <row r="5193" spans="24:26" x14ac:dyDescent="0.25">
      <c r="X5193" s="21"/>
      <c r="Y5193" s="21"/>
      <c r="Z5193" s="21"/>
    </row>
    <row r="5194" spans="24:26" x14ac:dyDescent="0.25">
      <c r="X5194" s="21"/>
      <c r="Y5194" s="21"/>
      <c r="Z5194" s="21"/>
    </row>
    <row r="5195" spans="24:26" x14ac:dyDescent="0.25">
      <c r="X5195" s="21"/>
      <c r="Y5195" s="21"/>
      <c r="Z5195" s="21"/>
    </row>
    <row r="5196" spans="24:26" x14ac:dyDescent="0.25">
      <c r="X5196" s="21"/>
      <c r="Y5196" s="21"/>
      <c r="Z5196" s="21"/>
    </row>
    <row r="5197" spans="24:26" x14ac:dyDescent="0.25">
      <c r="X5197" s="21"/>
      <c r="Y5197" s="21"/>
      <c r="Z5197" s="21"/>
    </row>
    <row r="5198" spans="24:26" x14ac:dyDescent="0.25">
      <c r="X5198" s="21"/>
      <c r="Y5198" s="21"/>
      <c r="Z5198" s="21"/>
    </row>
    <row r="5199" spans="24:26" x14ac:dyDescent="0.25">
      <c r="X5199" s="21"/>
      <c r="Y5199" s="21"/>
      <c r="Z5199" s="21"/>
    </row>
    <row r="5200" spans="24:26" x14ac:dyDescent="0.25">
      <c r="X5200" s="21"/>
      <c r="Y5200" s="21"/>
      <c r="Z5200" s="21"/>
    </row>
    <row r="5201" spans="24:26" x14ac:dyDescent="0.25">
      <c r="X5201" s="21"/>
      <c r="Y5201" s="21"/>
      <c r="Z5201" s="21"/>
    </row>
    <row r="5202" spans="24:26" x14ac:dyDescent="0.25">
      <c r="X5202" s="21"/>
      <c r="Y5202" s="21"/>
      <c r="Z5202" s="21"/>
    </row>
    <row r="5203" spans="24:26" x14ac:dyDescent="0.25">
      <c r="X5203" s="21"/>
      <c r="Y5203" s="21"/>
      <c r="Z5203" s="21"/>
    </row>
    <row r="5204" spans="24:26" x14ac:dyDescent="0.25">
      <c r="X5204" s="21"/>
      <c r="Y5204" s="21"/>
      <c r="Z5204" s="21"/>
    </row>
    <row r="5205" spans="24:26" x14ac:dyDescent="0.25">
      <c r="X5205" s="21"/>
      <c r="Y5205" s="21"/>
      <c r="Z5205" s="21"/>
    </row>
    <row r="5206" spans="24:26" x14ac:dyDescent="0.25">
      <c r="X5206" s="21"/>
      <c r="Y5206" s="21"/>
      <c r="Z5206" s="21"/>
    </row>
    <row r="5207" spans="24:26" x14ac:dyDescent="0.25">
      <c r="X5207" s="21"/>
      <c r="Y5207" s="21"/>
      <c r="Z5207" s="21"/>
    </row>
    <row r="5208" spans="24:26" x14ac:dyDescent="0.25">
      <c r="X5208" s="21"/>
      <c r="Y5208" s="21"/>
      <c r="Z5208" s="21"/>
    </row>
    <row r="5209" spans="24:26" x14ac:dyDescent="0.25">
      <c r="X5209" s="21"/>
      <c r="Y5209" s="21"/>
      <c r="Z5209" s="21"/>
    </row>
    <row r="5210" spans="24:26" x14ac:dyDescent="0.25">
      <c r="X5210" s="21"/>
      <c r="Y5210" s="21"/>
      <c r="Z5210" s="21"/>
    </row>
    <row r="5211" spans="24:26" x14ac:dyDescent="0.25">
      <c r="X5211" s="21"/>
      <c r="Y5211" s="21"/>
      <c r="Z5211" s="21"/>
    </row>
    <row r="5212" spans="24:26" x14ac:dyDescent="0.25">
      <c r="X5212" s="21"/>
      <c r="Y5212" s="21"/>
      <c r="Z5212" s="21"/>
    </row>
    <row r="5213" spans="24:26" x14ac:dyDescent="0.25">
      <c r="X5213" s="21"/>
      <c r="Y5213" s="21"/>
      <c r="Z5213" s="21"/>
    </row>
    <row r="5214" spans="24:26" x14ac:dyDescent="0.25">
      <c r="X5214" s="21"/>
      <c r="Y5214" s="21"/>
      <c r="Z5214" s="21"/>
    </row>
    <row r="5215" spans="24:26" x14ac:dyDescent="0.25">
      <c r="X5215" s="21"/>
      <c r="Y5215" s="21"/>
      <c r="Z5215" s="21"/>
    </row>
    <row r="5216" spans="24:26" x14ac:dyDescent="0.25">
      <c r="X5216" s="21"/>
      <c r="Y5216" s="21"/>
      <c r="Z5216" s="21"/>
    </row>
    <row r="5217" spans="24:26" x14ac:dyDescent="0.25">
      <c r="X5217" s="21"/>
      <c r="Y5217" s="21"/>
      <c r="Z5217" s="21"/>
    </row>
    <row r="5218" spans="24:26" x14ac:dyDescent="0.25">
      <c r="X5218" s="21"/>
      <c r="Y5218" s="21"/>
      <c r="Z5218" s="21"/>
    </row>
    <row r="5219" spans="24:26" x14ac:dyDescent="0.25">
      <c r="X5219" s="21"/>
      <c r="Y5219" s="21"/>
      <c r="Z5219" s="21"/>
    </row>
    <row r="5220" spans="24:26" x14ac:dyDescent="0.25">
      <c r="X5220" s="21"/>
      <c r="Y5220" s="21"/>
      <c r="Z5220" s="21"/>
    </row>
    <row r="5221" spans="24:26" x14ac:dyDescent="0.25">
      <c r="X5221" s="21"/>
      <c r="Y5221" s="21"/>
      <c r="Z5221" s="21"/>
    </row>
    <row r="5222" spans="24:26" x14ac:dyDescent="0.25">
      <c r="X5222" s="21"/>
      <c r="Y5222" s="21"/>
      <c r="Z5222" s="21"/>
    </row>
    <row r="5223" spans="24:26" x14ac:dyDescent="0.25">
      <c r="X5223" s="21"/>
      <c r="Y5223" s="21"/>
      <c r="Z5223" s="21"/>
    </row>
    <row r="5224" spans="24:26" x14ac:dyDescent="0.25">
      <c r="X5224" s="21"/>
      <c r="Y5224" s="21"/>
      <c r="Z5224" s="21"/>
    </row>
    <row r="5225" spans="24:26" x14ac:dyDescent="0.25">
      <c r="X5225" s="21"/>
      <c r="Y5225" s="21"/>
      <c r="Z5225" s="21"/>
    </row>
    <row r="5226" spans="24:26" x14ac:dyDescent="0.25">
      <c r="X5226" s="21"/>
      <c r="Y5226" s="21"/>
      <c r="Z5226" s="21"/>
    </row>
    <row r="5227" spans="24:26" x14ac:dyDescent="0.25">
      <c r="X5227" s="21"/>
      <c r="Y5227" s="21"/>
      <c r="Z5227" s="21"/>
    </row>
    <row r="5228" spans="24:26" x14ac:dyDescent="0.25">
      <c r="X5228" s="21"/>
      <c r="Y5228" s="21"/>
      <c r="Z5228" s="21"/>
    </row>
    <row r="5229" spans="24:26" x14ac:dyDescent="0.25">
      <c r="X5229" s="21"/>
      <c r="Y5229" s="21"/>
      <c r="Z5229" s="21"/>
    </row>
    <row r="5230" spans="24:26" x14ac:dyDescent="0.25">
      <c r="X5230" s="21"/>
      <c r="Y5230" s="21"/>
      <c r="Z5230" s="21"/>
    </row>
    <row r="5231" spans="24:26" x14ac:dyDescent="0.25">
      <c r="X5231" s="21"/>
      <c r="Y5231" s="21"/>
      <c r="Z5231" s="21"/>
    </row>
    <row r="5232" spans="24:26" x14ac:dyDescent="0.25">
      <c r="X5232" s="21"/>
      <c r="Y5232" s="21"/>
      <c r="Z5232" s="21"/>
    </row>
    <row r="5233" spans="24:26" x14ac:dyDescent="0.25">
      <c r="X5233" s="21"/>
      <c r="Y5233" s="21"/>
      <c r="Z5233" s="21"/>
    </row>
    <row r="5234" spans="24:26" x14ac:dyDescent="0.25">
      <c r="X5234" s="21"/>
      <c r="Y5234" s="21"/>
      <c r="Z5234" s="21"/>
    </row>
    <row r="5235" spans="24:26" x14ac:dyDescent="0.25">
      <c r="X5235" s="21"/>
      <c r="Y5235" s="21"/>
      <c r="Z5235" s="21"/>
    </row>
    <row r="5236" spans="24:26" x14ac:dyDescent="0.25">
      <c r="X5236" s="21"/>
      <c r="Y5236" s="21"/>
      <c r="Z5236" s="21"/>
    </row>
    <row r="5237" spans="24:26" x14ac:dyDescent="0.25">
      <c r="X5237" s="21"/>
      <c r="Y5237" s="21"/>
      <c r="Z5237" s="21"/>
    </row>
    <row r="5238" spans="24:26" x14ac:dyDescent="0.25">
      <c r="X5238" s="21"/>
      <c r="Y5238" s="21"/>
      <c r="Z5238" s="21"/>
    </row>
    <row r="5239" spans="24:26" x14ac:dyDescent="0.25">
      <c r="X5239" s="21"/>
      <c r="Y5239" s="21"/>
      <c r="Z5239" s="21"/>
    </row>
    <row r="5240" spans="24:26" x14ac:dyDescent="0.25">
      <c r="X5240" s="21"/>
      <c r="Y5240" s="21"/>
      <c r="Z5240" s="21"/>
    </row>
    <row r="5241" spans="24:26" x14ac:dyDescent="0.25">
      <c r="X5241" s="21"/>
      <c r="Y5241" s="21"/>
      <c r="Z5241" s="21"/>
    </row>
    <row r="5242" spans="24:26" x14ac:dyDescent="0.25">
      <c r="X5242" s="21"/>
      <c r="Y5242" s="21"/>
      <c r="Z5242" s="21"/>
    </row>
    <row r="5243" spans="24:26" x14ac:dyDescent="0.25">
      <c r="X5243" s="21"/>
      <c r="Y5243" s="21"/>
      <c r="Z5243" s="21"/>
    </row>
    <row r="5244" spans="24:26" x14ac:dyDescent="0.25">
      <c r="X5244" s="21"/>
      <c r="Y5244" s="21"/>
      <c r="Z5244" s="21"/>
    </row>
    <row r="5245" spans="24:26" x14ac:dyDescent="0.25">
      <c r="X5245" s="21"/>
      <c r="Y5245" s="21"/>
      <c r="Z5245" s="21"/>
    </row>
    <row r="5246" spans="24:26" x14ac:dyDescent="0.25">
      <c r="X5246" s="21"/>
      <c r="Y5246" s="21"/>
      <c r="Z5246" s="21"/>
    </row>
    <row r="5247" spans="24:26" x14ac:dyDescent="0.25">
      <c r="X5247" s="21"/>
      <c r="Y5247" s="21"/>
      <c r="Z5247" s="21"/>
    </row>
    <row r="5248" spans="24:26" x14ac:dyDescent="0.25">
      <c r="X5248" s="21"/>
      <c r="Y5248" s="21"/>
      <c r="Z5248" s="21"/>
    </row>
    <row r="5249" spans="24:26" x14ac:dyDescent="0.25">
      <c r="X5249" s="21"/>
      <c r="Y5249" s="21"/>
      <c r="Z5249" s="21"/>
    </row>
    <row r="5250" spans="24:26" x14ac:dyDescent="0.25">
      <c r="X5250" s="21"/>
      <c r="Y5250" s="21"/>
      <c r="Z5250" s="21"/>
    </row>
    <row r="5251" spans="24:26" x14ac:dyDescent="0.25">
      <c r="X5251" s="21"/>
      <c r="Y5251" s="21"/>
      <c r="Z5251" s="21"/>
    </row>
    <row r="5252" spans="24:26" x14ac:dyDescent="0.25">
      <c r="X5252" s="21"/>
      <c r="Y5252" s="21"/>
      <c r="Z5252" s="21"/>
    </row>
    <row r="5253" spans="24:26" x14ac:dyDescent="0.25">
      <c r="X5253" s="21"/>
      <c r="Y5253" s="21"/>
      <c r="Z5253" s="21"/>
    </row>
    <row r="5254" spans="24:26" x14ac:dyDescent="0.25">
      <c r="X5254" s="21"/>
      <c r="Y5254" s="21"/>
      <c r="Z5254" s="21"/>
    </row>
    <row r="5255" spans="24:26" x14ac:dyDescent="0.25">
      <c r="X5255" s="21"/>
      <c r="Y5255" s="21"/>
      <c r="Z5255" s="21"/>
    </row>
    <row r="5256" spans="24:26" x14ac:dyDescent="0.25">
      <c r="X5256" s="21"/>
      <c r="Y5256" s="21"/>
      <c r="Z5256" s="21"/>
    </row>
    <row r="5257" spans="24:26" x14ac:dyDescent="0.25">
      <c r="X5257" s="21"/>
      <c r="Y5257" s="21"/>
      <c r="Z5257" s="21"/>
    </row>
    <row r="5258" spans="24:26" x14ac:dyDescent="0.25">
      <c r="X5258" s="21"/>
      <c r="Y5258" s="21"/>
      <c r="Z5258" s="21"/>
    </row>
    <row r="5259" spans="24:26" x14ac:dyDescent="0.25">
      <c r="X5259" s="21"/>
      <c r="Y5259" s="21"/>
      <c r="Z5259" s="21"/>
    </row>
    <row r="5260" spans="24:26" x14ac:dyDescent="0.25">
      <c r="X5260" s="21"/>
      <c r="Y5260" s="21"/>
      <c r="Z5260" s="21"/>
    </row>
    <row r="5261" spans="24:26" x14ac:dyDescent="0.25">
      <c r="X5261" s="21"/>
      <c r="Y5261" s="21"/>
      <c r="Z5261" s="21"/>
    </row>
    <row r="5262" spans="24:26" x14ac:dyDescent="0.25">
      <c r="X5262" s="21"/>
      <c r="Y5262" s="21"/>
      <c r="Z5262" s="21"/>
    </row>
    <row r="5263" spans="24:26" x14ac:dyDescent="0.25">
      <c r="X5263" s="21"/>
      <c r="Y5263" s="21"/>
      <c r="Z5263" s="21"/>
    </row>
    <row r="5264" spans="24:26" x14ac:dyDescent="0.25">
      <c r="X5264" s="21"/>
      <c r="Y5264" s="21"/>
      <c r="Z5264" s="21"/>
    </row>
    <row r="5265" spans="24:26" x14ac:dyDescent="0.25">
      <c r="X5265" s="21"/>
      <c r="Y5265" s="21"/>
      <c r="Z5265" s="21"/>
    </row>
  </sheetData>
  <sortState ref="U222:X250">
    <sortCondition descending="1" ref="X222"/>
  </sortState>
  <dataValidations disablePrompts="1" count="1">
    <dataValidation type="list" allowBlank="1" showInputMessage="1" showErrorMessage="1" sqref="G3:G13" xr:uid="{00000000-0002-0000-0000-000000000000}">
      <formula1>"protein, mRNA, small, phenotype"</formula1>
    </dataValidation>
  </dataValidation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201"/>
  <sheetViews>
    <sheetView tabSelected="1" topLeftCell="A184" workbookViewId="0">
      <selection activeCell="G196" sqref="G196"/>
    </sheetView>
  </sheetViews>
  <sheetFormatPr defaultRowHeight="15" x14ac:dyDescent="0.25"/>
  <cols>
    <col min="3" max="3" width="44.7109375" customWidth="1"/>
    <col min="4" max="6" width="8.28515625" customWidth="1"/>
    <col min="7" max="7" width="12.7109375" customWidth="1"/>
    <col min="8" max="8" width="13.28515625" customWidth="1"/>
    <col min="9" max="10" width="9.7109375" customWidth="1"/>
    <col min="11" max="11" width="11.5703125" customWidth="1"/>
    <col min="14" max="14" width="13.42578125" customWidth="1"/>
    <col min="15" max="15" width="10.85546875" customWidth="1"/>
    <col min="16" max="16" width="10.140625" customWidth="1"/>
    <col min="17" max="17" width="11.7109375" customWidth="1"/>
    <col min="18" max="18" width="9.5703125" customWidth="1"/>
    <col min="20" max="20" width="171" customWidth="1"/>
  </cols>
  <sheetData>
    <row r="1" spans="1:20" x14ac:dyDescent="0.25">
      <c r="A1" s="2" t="s">
        <v>16</v>
      </c>
      <c r="D1" s="2"/>
      <c r="E1" s="2"/>
      <c r="F1" s="2"/>
    </row>
    <row r="2" spans="1:20" s="1" customFormat="1" x14ac:dyDescent="0.25">
      <c r="A2" s="1" t="s">
        <v>10</v>
      </c>
      <c r="B2" s="1" t="s">
        <v>0</v>
      </c>
      <c r="C2" s="1" t="s">
        <v>13</v>
      </c>
      <c r="D2" s="1" t="s">
        <v>14</v>
      </c>
      <c r="E2" s="1" t="s">
        <v>21</v>
      </c>
      <c r="F2" s="1" t="s">
        <v>23</v>
      </c>
      <c r="G2" s="11" t="s">
        <v>19</v>
      </c>
      <c r="H2" s="11" t="s">
        <v>566</v>
      </c>
      <c r="I2" s="11" t="s">
        <v>567</v>
      </c>
      <c r="J2" s="11" t="s">
        <v>568</v>
      </c>
      <c r="K2" s="11" t="s">
        <v>569</v>
      </c>
      <c r="L2" s="12" t="s">
        <v>570</v>
      </c>
      <c r="M2" s="11" t="s">
        <v>571</v>
      </c>
      <c r="N2" s="13" t="s">
        <v>572</v>
      </c>
      <c r="O2" s="13" t="s">
        <v>573</v>
      </c>
      <c r="P2" s="13" t="s">
        <v>574</v>
      </c>
      <c r="Q2" s="13" t="s">
        <v>575</v>
      </c>
      <c r="R2" s="13" t="s">
        <v>576</v>
      </c>
      <c r="S2" s="11" t="s">
        <v>577</v>
      </c>
      <c r="T2" s="13" t="s">
        <v>2</v>
      </c>
    </row>
    <row r="3" spans="1:20" x14ac:dyDescent="0.25">
      <c r="A3" t="s">
        <v>11</v>
      </c>
      <c r="B3" t="s">
        <v>3</v>
      </c>
      <c r="C3" s="4" t="s">
        <v>208</v>
      </c>
      <c r="D3" s="37">
        <v>0.02</v>
      </c>
      <c r="E3">
        <v>1.2230000000000001</v>
      </c>
      <c r="F3">
        <v>0.5</v>
      </c>
    </row>
    <row r="4" spans="1:20" x14ac:dyDescent="0.25">
      <c r="A4" t="s">
        <v>11</v>
      </c>
      <c r="B4" s="37" t="s">
        <v>4</v>
      </c>
      <c r="C4" s="3" t="s">
        <v>893</v>
      </c>
      <c r="D4" s="37">
        <v>0.02</v>
      </c>
      <c r="E4">
        <v>1.2230000000000001</v>
      </c>
      <c r="F4">
        <v>0.5</v>
      </c>
    </row>
    <row r="5" spans="1:20" x14ac:dyDescent="0.25">
      <c r="A5" t="s">
        <v>11</v>
      </c>
      <c r="B5" s="37" t="s">
        <v>5</v>
      </c>
      <c r="C5" s="3" t="s">
        <v>894</v>
      </c>
      <c r="D5" s="37">
        <v>0.02</v>
      </c>
      <c r="E5">
        <v>1.2230000000000001</v>
      </c>
      <c r="F5">
        <v>0.5</v>
      </c>
    </row>
    <row r="6" spans="1:20" x14ac:dyDescent="0.25">
      <c r="A6" t="s">
        <v>11</v>
      </c>
      <c r="B6" s="37" t="s">
        <v>6</v>
      </c>
      <c r="C6" s="3" t="s">
        <v>209</v>
      </c>
      <c r="D6" s="37">
        <v>0.02</v>
      </c>
      <c r="E6">
        <v>1.2230000000000001</v>
      </c>
      <c r="F6">
        <v>0.5</v>
      </c>
    </row>
    <row r="7" spans="1:20" x14ac:dyDescent="0.25">
      <c r="A7" t="s">
        <v>11</v>
      </c>
      <c r="B7" s="37" t="s">
        <v>7</v>
      </c>
      <c r="C7" s="3" t="s">
        <v>210</v>
      </c>
      <c r="D7" s="37">
        <v>0.02</v>
      </c>
      <c r="E7">
        <v>1.2230000000000001</v>
      </c>
      <c r="F7">
        <v>0.5</v>
      </c>
    </row>
    <row r="8" spans="1:20" x14ac:dyDescent="0.25">
      <c r="A8" t="s">
        <v>11</v>
      </c>
      <c r="B8" s="37" t="s">
        <v>8</v>
      </c>
      <c r="C8" s="3" t="s">
        <v>211</v>
      </c>
      <c r="D8" s="37">
        <v>0.02</v>
      </c>
      <c r="E8">
        <v>1.2230000000000001</v>
      </c>
      <c r="F8">
        <v>0.5</v>
      </c>
    </row>
    <row r="9" spans="1:20" x14ac:dyDescent="0.25">
      <c r="A9" t="s">
        <v>11</v>
      </c>
      <c r="B9" s="37" t="s">
        <v>24</v>
      </c>
      <c r="C9" s="3" t="s">
        <v>212</v>
      </c>
      <c r="D9" s="37">
        <v>0.02</v>
      </c>
      <c r="E9">
        <v>1.2230000000000001</v>
      </c>
      <c r="F9">
        <v>0.5</v>
      </c>
    </row>
    <row r="10" spans="1:20" x14ac:dyDescent="0.25">
      <c r="A10" t="s">
        <v>11</v>
      </c>
      <c r="B10" s="37" t="s">
        <v>25</v>
      </c>
      <c r="C10" s="3" t="s">
        <v>213</v>
      </c>
      <c r="D10" s="37">
        <v>0.02</v>
      </c>
      <c r="E10">
        <v>1.2230000000000001</v>
      </c>
      <c r="F10">
        <v>0.5</v>
      </c>
    </row>
    <row r="11" spans="1:20" x14ac:dyDescent="0.25">
      <c r="A11" t="s">
        <v>11</v>
      </c>
      <c r="B11" s="37" t="s">
        <v>26</v>
      </c>
      <c r="C11" s="3" t="s">
        <v>214</v>
      </c>
      <c r="D11" s="37">
        <v>0.02</v>
      </c>
      <c r="E11">
        <v>1.2230000000000001</v>
      </c>
      <c r="F11">
        <v>0.5</v>
      </c>
    </row>
    <row r="12" spans="1:20" x14ac:dyDescent="0.25">
      <c r="A12" t="s">
        <v>11</v>
      </c>
      <c r="B12" s="37" t="s">
        <v>27</v>
      </c>
      <c r="C12" s="4" t="s">
        <v>215</v>
      </c>
      <c r="D12" s="37">
        <v>0.02</v>
      </c>
      <c r="E12">
        <v>1.2230000000000001</v>
      </c>
      <c r="F12">
        <v>0.5</v>
      </c>
      <c r="I12" s="43" t="s">
        <v>817</v>
      </c>
      <c r="J12" s="43"/>
    </row>
    <row r="13" spans="1:20" x14ac:dyDescent="0.25">
      <c r="A13" t="s">
        <v>11</v>
      </c>
      <c r="B13" s="37" t="s">
        <v>28</v>
      </c>
      <c r="C13" s="3" t="s">
        <v>216</v>
      </c>
      <c r="D13" s="37">
        <v>0.02</v>
      </c>
      <c r="E13">
        <v>1.2230000000000001</v>
      </c>
      <c r="F13">
        <v>0.5</v>
      </c>
    </row>
    <row r="14" spans="1:20" x14ac:dyDescent="0.25">
      <c r="A14" t="s">
        <v>11</v>
      </c>
      <c r="B14" s="37" t="s">
        <v>29</v>
      </c>
      <c r="C14" s="3" t="s">
        <v>217</v>
      </c>
      <c r="D14" s="37">
        <v>0.02</v>
      </c>
      <c r="E14">
        <v>1.2230000000000001</v>
      </c>
      <c r="F14">
        <v>0.5</v>
      </c>
    </row>
    <row r="15" spans="1:20" x14ac:dyDescent="0.25">
      <c r="A15" t="s">
        <v>11</v>
      </c>
      <c r="B15" s="37" t="s">
        <v>30</v>
      </c>
      <c r="C15" s="3" t="s">
        <v>218</v>
      </c>
      <c r="D15" s="37">
        <v>0.02</v>
      </c>
      <c r="E15">
        <v>1.2230000000000001</v>
      </c>
      <c r="F15">
        <v>0.5</v>
      </c>
    </row>
    <row r="16" spans="1:20" x14ac:dyDescent="0.25">
      <c r="A16" t="s">
        <v>11</v>
      </c>
      <c r="B16" s="37" t="s">
        <v>31</v>
      </c>
      <c r="C16" s="3" t="s">
        <v>219</v>
      </c>
      <c r="D16" s="37">
        <v>0.02</v>
      </c>
      <c r="E16">
        <v>1.2230000000000001</v>
      </c>
      <c r="F16">
        <v>0.5</v>
      </c>
    </row>
    <row r="17" spans="1:20" x14ac:dyDescent="0.25">
      <c r="A17" t="s">
        <v>11</v>
      </c>
      <c r="B17" s="37" t="s">
        <v>32</v>
      </c>
      <c r="C17" s="3" t="s">
        <v>220</v>
      </c>
      <c r="D17" s="37">
        <v>0.02</v>
      </c>
      <c r="E17">
        <v>1.2230000000000001</v>
      </c>
      <c r="F17">
        <v>0.5</v>
      </c>
    </row>
    <row r="18" spans="1:20" x14ac:dyDescent="0.25">
      <c r="A18" t="s">
        <v>11</v>
      </c>
      <c r="B18" s="37" t="s">
        <v>33</v>
      </c>
      <c r="C18" s="3" t="s">
        <v>221</v>
      </c>
      <c r="D18" s="37">
        <v>0.02</v>
      </c>
      <c r="E18">
        <v>1.2230000000000001</v>
      </c>
      <c r="F18">
        <v>0.5</v>
      </c>
    </row>
    <row r="19" spans="1:20" x14ac:dyDescent="0.25">
      <c r="A19" t="s">
        <v>11</v>
      </c>
      <c r="B19" s="37" t="s">
        <v>34</v>
      </c>
      <c r="C19" s="3" t="s">
        <v>222</v>
      </c>
      <c r="D19" s="37">
        <v>0.02</v>
      </c>
      <c r="E19">
        <v>1.2230000000000001</v>
      </c>
      <c r="F19">
        <v>0.5</v>
      </c>
    </row>
    <row r="20" spans="1:20" x14ac:dyDescent="0.25">
      <c r="A20" t="s">
        <v>12</v>
      </c>
      <c r="B20" s="37" t="s">
        <v>35</v>
      </c>
      <c r="C20" s="3" t="s">
        <v>223</v>
      </c>
      <c r="D20">
        <v>1</v>
      </c>
      <c r="E20">
        <v>1.2230000000000001</v>
      </c>
      <c r="F20">
        <v>0.5</v>
      </c>
      <c r="H20" t="s">
        <v>392</v>
      </c>
      <c r="I20" t="s">
        <v>402</v>
      </c>
      <c r="J20" t="s">
        <v>409</v>
      </c>
      <c r="K20" t="s">
        <v>394</v>
      </c>
      <c r="L20" s="6">
        <v>15781459</v>
      </c>
      <c r="M20" t="s">
        <v>395</v>
      </c>
      <c r="N20" s="5"/>
      <c r="O20" s="5"/>
      <c r="P20" s="5"/>
      <c r="Q20" s="5"/>
      <c r="S20" s="7"/>
      <c r="T20" s="5"/>
    </row>
    <row r="21" spans="1:20" x14ac:dyDescent="0.25">
      <c r="A21" t="s">
        <v>12</v>
      </c>
      <c r="B21" s="37" t="s">
        <v>36</v>
      </c>
      <c r="C21" s="3" t="s">
        <v>224</v>
      </c>
      <c r="D21">
        <v>1</v>
      </c>
      <c r="E21">
        <v>1.2230000000000001</v>
      </c>
      <c r="F21">
        <v>0.5</v>
      </c>
      <c r="H21" t="s">
        <v>392</v>
      </c>
      <c r="J21" s="5" t="s">
        <v>393</v>
      </c>
      <c r="K21" s="5" t="s">
        <v>394</v>
      </c>
      <c r="L21" s="8">
        <v>16936699</v>
      </c>
      <c r="M21" s="7" t="s">
        <v>395</v>
      </c>
      <c r="N21" s="9" t="s">
        <v>397</v>
      </c>
      <c r="O21" s="9"/>
      <c r="P21" s="9" t="s">
        <v>403</v>
      </c>
      <c r="Q21" s="5" t="s">
        <v>394</v>
      </c>
      <c r="R21">
        <v>11715022</v>
      </c>
      <c r="S21" s="7" t="s">
        <v>395</v>
      </c>
      <c r="T21" s="5" t="s">
        <v>556</v>
      </c>
    </row>
    <row r="22" spans="1:20" x14ac:dyDescent="0.25">
      <c r="A22" t="s">
        <v>12</v>
      </c>
      <c r="B22" s="37" t="s">
        <v>810</v>
      </c>
      <c r="C22" s="3" t="s">
        <v>811</v>
      </c>
      <c r="D22">
        <v>1</v>
      </c>
      <c r="E22">
        <v>1.2230000000000001</v>
      </c>
      <c r="F22">
        <v>0.5</v>
      </c>
      <c r="H22" t="s">
        <v>392</v>
      </c>
      <c r="J22" s="5"/>
      <c r="K22" s="5"/>
      <c r="L22" s="8"/>
      <c r="M22" s="7"/>
      <c r="N22" s="9"/>
      <c r="O22" s="9"/>
      <c r="P22" s="9"/>
      <c r="Q22" s="5"/>
      <c r="S22" s="7"/>
      <c r="T22" s="5"/>
    </row>
    <row r="23" spans="1:20" x14ac:dyDescent="0.25">
      <c r="A23" t="s">
        <v>12</v>
      </c>
      <c r="B23" s="37" t="s">
        <v>37</v>
      </c>
      <c r="C23" s="3" t="s">
        <v>225</v>
      </c>
      <c r="D23">
        <v>1</v>
      </c>
      <c r="E23">
        <v>1.2230000000000001</v>
      </c>
      <c r="F23">
        <v>0.5</v>
      </c>
      <c r="H23" t="s">
        <v>397</v>
      </c>
      <c r="I23" t="s">
        <v>402</v>
      </c>
      <c r="J23" t="s">
        <v>409</v>
      </c>
      <c r="K23" t="s">
        <v>394</v>
      </c>
      <c r="L23">
        <v>15795322</v>
      </c>
      <c r="M23" s="7"/>
      <c r="N23" s="5" t="s">
        <v>429</v>
      </c>
      <c r="O23" s="5" t="s">
        <v>442</v>
      </c>
      <c r="P23" s="5" t="s">
        <v>458</v>
      </c>
      <c r="Q23" s="5" t="s">
        <v>394</v>
      </c>
      <c r="R23">
        <v>10811847</v>
      </c>
      <c r="S23" s="7"/>
      <c r="T23" s="5" t="s">
        <v>557</v>
      </c>
    </row>
    <row r="24" spans="1:20" x14ac:dyDescent="0.25">
      <c r="A24" t="s">
        <v>12</v>
      </c>
      <c r="B24" s="37" t="s">
        <v>38</v>
      </c>
      <c r="C24" s="3" t="s">
        <v>226</v>
      </c>
      <c r="D24">
        <v>1</v>
      </c>
      <c r="E24">
        <v>1.2230000000000001</v>
      </c>
      <c r="F24">
        <v>0.5</v>
      </c>
      <c r="H24" t="s">
        <v>397</v>
      </c>
      <c r="I24" t="s">
        <v>402</v>
      </c>
      <c r="J24" t="s">
        <v>409</v>
      </c>
      <c r="K24" t="s">
        <v>394</v>
      </c>
      <c r="L24">
        <v>15795322</v>
      </c>
      <c r="N24" s="5" t="s">
        <v>429</v>
      </c>
      <c r="O24" s="5" t="s">
        <v>442</v>
      </c>
      <c r="P24" s="5" t="s">
        <v>458</v>
      </c>
      <c r="Q24" s="5" t="s">
        <v>394</v>
      </c>
      <c r="R24" s="5">
        <v>9568714</v>
      </c>
      <c r="T24" s="5" t="s">
        <v>558</v>
      </c>
    </row>
    <row r="25" spans="1:20" x14ac:dyDescent="0.25">
      <c r="A25" t="s">
        <v>12</v>
      </c>
      <c r="B25" s="37" t="s">
        <v>39</v>
      </c>
      <c r="C25" s="3" t="s">
        <v>227</v>
      </c>
      <c r="D25">
        <v>1</v>
      </c>
      <c r="E25">
        <v>1.2230000000000001</v>
      </c>
      <c r="F25">
        <v>0.5</v>
      </c>
      <c r="H25" t="s">
        <v>392</v>
      </c>
      <c r="I25" t="s">
        <v>402</v>
      </c>
      <c r="J25" s="5" t="s">
        <v>409</v>
      </c>
      <c r="K25" s="5" t="s">
        <v>394</v>
      </c>
      <c r="L25" s="5">
        <v>15781459</v>
      </c>
      <c r="M25" s="7" t="s">
        <v>395</v>
      </c>
      <c r="N25" s="5"/>
      <c r="O25" s="5"/>
      <c r="P25" s="5"/>
      <c r="Q25" s="5"/>
      <c r="S25" s="7"/>
      <c r="T25" s="5"/>
    </row>
    <row r="26" spans="1:20" x14ac:dyDescent="0.25">
      <c r="A26" t="s">
        <v>12</v>
      </c>
      <c r="B26" s="37" t="s">
        <v>40</v>
      </c>
      <c r="C26" s="3" t="s">
        <v>228</v>
      </c>
      <c r="D26">
        <v>1</v>
      </c>
      <c r="E26">
        <v>1.2230000000000001</v>
      </c>
      <c r="F26">
        <v>0.5</v>
      </c>
      <c r="H26" t="s">
        <v>392</v>
      </c>
      <c r="J26" s="5" t="s">
        <v>393</v>
      </c>
      <c r="K26" s="5" t="s">
        <v>394</v>
      </c>
      <c r="L26" s="5">
        <v>16936699</v>
      </c>
      <c r="M26" s="7" t="s">
        <v>395</v>
      </c>
      <c r="N26" s="9" t="s">
        <v>392</v>
      </c>
      <c r="O26" s="9" t="s">
        <v>402</v>
      </c>
      <c r="P26" s="9" t="s">
        <v>409</v>
      </c>
      <c r="Q26" s="5" t="s">
        <v>394</v>
      </c>
      <c r="R26">
        <v>12177418</v>
      </c>
      <c r="S26" s="7" t="s">
        <v>395</v>
      </c>
      <c r="T26" s="5" t="s">
        <v>559</v>
      </c>
    </row>
    <row r="27" spans="1:20" x14ac:dyDescent="0.25">
      <c r="A27" t="s">
        <v>12</v>
      </c>
      <c r="B27" s="37" t="s">
        <v>41</v>
      </c>
      <c r="C27" s="3" t="s">
        <v>229</v>
      </c>
      <c r="D27">
        <v>1</v>
      </c>
      <c r="E27">
        <v>1.2230000000000001</v>
      </c>
      <c r="F27">
        <v>0.5</v>
      </c>
      <c r="H27" t="s">
        <v>397</v>
      </c>
      <c r="I27" t="s">
        <v>402</v>
      </c>
      <c r="J27" t="s">
        <v>409</v>
      </c>
      <c r="K27" t="s">
        <v>394</v>
      </c>
      <c r="L27" s="5">
        <v>15155564</v>
      </c>
      <c r="M27" s="7" t="s">
        <v>395</v>
      </c>
      <c r="N27" s="5"/>
      <c r="O27" s="5"/>
      <c r="P27" s="5"/>
      <c r="Q27" s="5"/>
      <c r="S27" s="7"/>
      <c r="T27" s="5" t="s">
        <v>560</v>
      </c>
    </row>
    <row r="28" spans="1:20" x14ac:dyDescent="0.25">
      <c r="A28" t="s">
        <v>12</v>
      </c>
      <c r="B28" s="37" t="s">
        <v>42</v>
      </c>
      <c r="C28" s="3" t="s">
        <v>391</v>
      </c>
      <c r="D28">
        <v>1</v>
      </c>
      <c r="E28">
        <v>1.2230000000000001</v>
      </c>
      <c r="F28">
        <v>0.5</v>
      </c>
      <c r="H28" t="s">
        <v>392</v>
      </c>
      <c r="J28" s="5" t="s">
        <v>393</v>
      </c>
      <c r="K28" s="5" t="s">
        <v>394</v>
      </c>
      <c r="L28" s="5">
        <v>12524460</v>
      </c>
      <c r="M28" s="7" t="s">
        <v>395</v>
      </c>
      <c r="N28" s="5"/>
      <c r="O28" s="5"/>
      <c r="P28" s="5"/>
      <c r="Q28" s="5"/>
      <c r="S28" s="7"/>
      <c r="T28" s="5"/>
    </row>
    <row r="29" spans="1:20" x14ac:dyDescent="0.25">
      <c r="A29" t="s">
        <v>12</v>
      </c>
      <c r="B29" s="37" t="s">
        <v>43</v>
      </c>
      <c r="C29" s="3" t="s">
        <v>230</v>
      </c>
      <c r="D29">
        <v>1</v>
      </c>
      <c r="E29">
        <v>1.2230000000000001</v>
      </c>
      <c r="F29">
        <v>0.5</v>
      </c>
      <c r="H29" t="s">
        <v>392</v>
      </c>
      <c r="J29" t="s">
        <v>393</v>
      </c>
      <c r="K29" t="s">
        <v>394</v>
      </c>
      <c r="L29" s="10">
        <v>12524460</v>
      </c>
      <c r="M29" s="7" t="s">
        <v>395</v>
      </c>
      <c r="N29" s="9" t="s">
        <v>392</v>
      </c>
      <c r="O29" s="9" t="s">
        <v>442</v>
      </c>
      <c r="P29" s="9"/>
      <c r="Q29" s="5" t="s">
        <v>394</v>
      </c>
      <c r="R29" s="5">
        <v>18830417</v>
      </c>
      <c r="S29" s="7" t="s">
        <v>395</v>
      </c>
      <c r="T29" s="5" t="s">
        <v>561</v>
      </c>
    </row>
    <row r="30" spans="1:20" x14ac:dyDescent="0.25">
      <c r="A30" t="s">
        <v>12</v>
      </c>
      <c r="B30" s="37" t="s">
        <v>44</v>
      </c>
      <c r="C30" s="3" t="s">
        <v>231</v>
      </c>
      <c r="D30">
        <v>1</v>
      </c>
      <c r="E30">
        <v>1.2230000000000001</v>
      </c>
      <c r="F30">
        <v>0.5</v>
      </c>
      <c r="H30" t="s">
        <v>397</v>
      </c>
      <c r="I30" t="s">
        <v>402</v>
      </c>
      <c r="J30" s="5" t="s">
        <v>409</v>
      </c>
      <c r="K30" s="5" t="s">
        <v>394</v>
      </c>
      <c r="L30" s="8">
        <v>10737771</v>
      </c>
      <c r="M30" s="7" t="s">
        <v>395</v>
      </c>
      <c r="N30" s="9" t="s">
        <v>392</v>
      </c>
      <c r="O30" s="9"/>
      <c r="P30" s="9" t="s">
        <v>393</v>
      </c>
      <c r="Q30" s="5" t="s">
        <v>394</v>
      </c>
      <c r="R30" s="5">
        <v>16936699</v>
      </c>
      <c r="S30" s="7" t="s">
        <v>395</v>
      </c>
      <c r="T30" s="5" t="s">
        <v>562</v>
      </c>
    </row>
    <row r="31" spans="1:20" x14ac:dyDescent="0.25">
      <c r="A31" t="s">
        <v>12</v>
      </c>
      <c r="B31" s="37" t="s">
        <v>45</v>
      </c>
      <c r="C31" s="3" t="s">
        <v>232</v>
      </c>
      <c r="D31">
        <v>1</v>
      </c>
      <c r="E31">
        <v>1.2230000000000001</v>
      </c>
      <c r="F31">
        <v>0.5</v>
      </c>
      <c r="H31" s="6" t="s">
        <v>392</v>
      </c>
      <c r="J31" t="s">
        <v>393</v>
      </c>
      <c r="K31" t="s">
        <v>394</v>
      </c>
      <c r="L31" s="8">
        <v>16936699</v>
      </c>
      <c r="M31" s="7" t="s">
        <v>395</v>
      </c>
      <c r="N31" s="9" t="s">
        <v>397</v>
      </c>
      <c r="O31" s="9" t="s">
        <v>400</v>
      </c>
      <c r="P31" s="9" t="s">
        <v>403</v>
      </c>
      <c r="Q31" s="5" t="s">
        <v>394</v>
      </c>
      <c r="R31">
        <v>1493333</v>
      </c>
      <c r="S31" s="7" t="s">
        <v>395</v>
      </c>
      <c r="T31" s="5" t="s">
        <v>563</v>
      </c>
    </row>
    <row r="32" spans="1:20" x14ac:dyDescent="0.25">
      <c r="A32" t="s">
        <v>12</v>
      </c>
      <c r="B32" s="37" t="s">
        <v>46</v>
      </c>
      <c r="C32" s="3" t="s">
        <v>233</v>
      </c>
      <c r="D32">
        <v>1</v>
      </c>
      <c r="E32">
        <v>1.2230000000000001</v>
      </c>
      <c r="F32">
        <v>0.5</v>
      </c>
      <c r="H32" t="s">
        <v>392</v>
      </c>
      <c r="J32" t="s">
        <v>393</v>
      </c>
      <c r="K32" t="s">
        <v>394</v>
      </c>
      <c r="L32" s="6">
        <v>16936699</v>
      </c>
      <c r="M32" t="s">
        <v>395</v>
      </c>
      <c r="N32" s="5" t="s">
        <v>397</v>
      </c>
      <c r="O32" s="5" t="s">
        <v>400</v>
      </c>
      <c r="P32" s="5" t="s">
        <v>403</v>
      </c>
      <c r="Q32" s="5" t="s">
        <v>394</v>
      </c>
      <c r="R32">
        <v>9891086</v>
      </c>
      <c r="S32" s="7" t="s">
        <v>395</v>
      </c>
      <c r="T32" s="5" t="s">
        <v>564</v>
      </c>
    </row>
    <row r="33" spans="1:20" x14ac:dyDescent="0.25">
      <c r="A33" t="s">
        <v>12</v>
      </c>
      <c r="B33" s="37" t="s">
        <v>47</v>
      </c>
      <c r="C33" s="3" t="s">
        <v>809</v>
      </c>
      <c r="D33">
        <v>1</v>
      </c>
      <c r="E33">
        <v>1.2230000000000001</v>
      </c>
      <c r="F33">
        <v>0.5</v>
      </c>
      <c r="H33" t="s">
        <v>429</v>
      </c>
      <c r="J33" t="s">
        <v>393</v>
      </c>
      <c r="K33" t="s">
        <v>394</v>
      </c>
      <c r="L33" s="6">
        <v>17450511</v>
      </c>
      <c r="M33" t="s">
        <v>395</v>
      </c>
      <c r="N33" s="5" t="s">
        <v>397</v>
      </c>
      <c r="O33" s="5" t="s">
        <v>400</v>
      </c>
      <c r="P33" s="5" t="s">
        <v>403</v>
      </c>
      <c r="Q33" s="5" t="s">
        <v>394</v>
      </c>
      <c r="R33">
        <v>7935389</v>
      </c>
      <c r="S33" s="7" t="s">
        <v>395</v>
      </c>
      <c r="T33" s="5" t="s">
        <v>565</v>
      </c>
    </row>
    <row r="34" spans="1:20" x14ac:dyDescent="0.25">
      <c r="A34" t="s">
        <v>12</v>
      </c>
      <c r="B34" s="37" t="s">
        <v>48</v>
      </c>
      <c r="C34" s="3" t="s">
        <v>234</v>
      </c>
      <c r="D34">
        <v>1</v>
      </c>
      <c r="E34">
        <v>1.2230000000000001</v>
      </c>
      <c r="F34">
        <v>0.5</v>
      </c>
      <c r="H34" t="s">
        <v>392</v>
      </c>
      <c r="J34" t="s">
        <v>393</v>
      </c>
      <c r="K34" t="s">
        <v>394</v>
      </c>
      <c r="L34" s="6">
        <v>12524460</v>
      </c>
      <c r="M34" t="s">
        <v>395</v>
      </c>
      <c r="N34" s="5" t="s">
        <v>392</v>
      </c>
      <c r="O34" s="5"/>
      <c r="P34" s="5" t="s">
        <v>393</v>
      </c>
      <c r="Q34" s="5" t="s">
        <v>394</v>
      </c>
      <c r="R34" s="5">
        <v>10189964</v>
      </c>
      <c r="S34" t="s">
        <v>395</v>
      </c>
      <c r="T34" s="5" t="s">
        <v>396</v>
      </c>
    </row>
    <row r="35" spans="1:20" x14ac:dyDescent="0.25">
      <c r="A35" t="s">
        <v>12</v>
      </c>
      <c r="B35" s="37" t="s">
        <v>49</v>
      </c>
      <c r="C35" s="3" t="s">
        <v>235</v>
      </c>
      <c r="D35">
        <v>1</v>
      </c>
      <c r="E35">
        <v>1.2230000000000001</v>
      </c>
      <c r="F35">
        <v>0.5</v>
      </c>
      <c r="H35" t="s">
        <v>392</v>
      </c>
      <c r="J35" t="s">
        <v>393</v>
      </c>
      <c r="K35" t="s">
        <v>394</v>
      </c>
      <c r="L35" s="6">
        <v>12524460</v>
      </c>
      <c r="M35" t="s">
        <v>395</v>
      </c>
      <c r="N35" s="5" t="s">
        <v>397</v>
      </c>
      <c r="O35" s="5"/>
      <c r="P35" s="5" t="s">
        <v>398</v>
      </c>
      <c r="Q35" s="5" t="s">
        <v>394</v>
      </c>
      <c r="R35" s="5">
        <v>9417641</v>
      </c>
      <c r="S35" t="s">
        <v>395</v>
      </c>
      <c r="T35" s="5" t="s">
        <v>399</v>
      </c>
    </row>
    <row r="36" spans="1:20" x14ac:dyDescent="0.25">
      <c r="A36" t="s">
        <v>12</v>
      </c>
      <c r="B36" s="37" t="s">
        <v>50</v>
      </c>
      <c r="C36" s="3" t="s">
        <v>236</v>
      </c>
      <c r="D36">
        <v>1</v>
      </c>
      <c r="E36">
        <v>1.2230000000000001</v>
      </c>
      <c r="F36">
        <v>0.5</v>
      </c>
      <c r="H36" t="s">
        <v>397</v>
      </c>
      <c r="I36" s="5" t="s">
        <v>400</v>
      </c>
      <c r="J36" s="5" t="s">
        <v>401</v>
      </c>
      <c r="K36" t="s">
        <v>394</v>
      </c>
      <c r="L36" s="6">
        <v>10485710</v>
      </c>
      <c r="M36" t="s">
        <v>395</v>
      </c>
      <c r="N36" s="5"/>
      <c r="O36" s="5"/>
      <c r="P36" s="5"/>
      <c r="Q36" s="5"/>
      <c r="R36" s="5"/>
      <c r="T36" s="5"/>
    </row>
    <row r="37" spans="1:20" x14ac:dyDescent="0.25">
      <c r="A37" t="s">
        <v>12</v>
      </c>
      <c r="B37" s="37" t="s">
        <v>51</v>
      </c>
      <c r="C37" s="3" t="s">
        <v>237</v>
      </c>
      <c r="D37">
        <v>1</v>
      </c>
      <c r="E37">
        <v>1.2230000000000001</v>
      </c>
      <c r="F37">
        <v>0.5</v>
      </c>
      <c r="H37" t="s">
        <v>392</v>
      </c>
      <c r="J37" t="s">
        <v>393</v>
      </c>
      <c r="K37" t="s">
        <v>394</v>
      </c>
      <c r="L37" s="6">
        <v>16936699</v>
      </c>
      <c r="M37" t="s">
        <v>395</v>
      </c>
      <c r="N37" s="5" t="s">
        <v>397</v>
      </c>
      <c r="O37" s="5" t="s">
        <v>402</v>
      </c>
      <c r="P37" s="5" t="s">
        <v>403</v>
      </c>
      <c r="Q37" s="5" t="s">
        <v>394</v>
      </c>
      <c r="R37" s="5">
        <v>11715023</v>
      </c>
      <c r="S37" t="s">
        <v>395</v>
      </c>
      <c r="T37" s="5" t="s">
        <v>404</v>
      </c>
    </row>
    <row r="38" spans="1:20" x14ac:dyDescent="0.25">
      <c r="A38" t="s">
        <v>12</v>
      </c>
      <c r="B38" s="37" t="s">
        <v>52</v>
      </c>
      <c r="C38" s="3" t="s">
        <v>238</v>
      </c>
      <c r="D38">
        <v>1</v>
      </c>
      <c r="E38">
        <v>1.2230000000000001</v>
      </c>
      <c r="F38">
        <v>0.5</v>
      </c>
      <c r="H38" t="s">
        <v>397</v>
      </c>
      <c r="I38" t="s">
        <v>400</v>
      </c>
      <c r="J38" t="s">
        <v>401</v>
      </c>
      <c r="K38" t="s">
        <v>394</v>
      </c>
      <c r="L38" s="6">
        <v>10376603</v>
      </c>
      <c r="M38" t="s">
        <v>395</v>
      </c>
      <c r="N38" s="5"/>
      <c r="O38" s="5"/>
      <c r="P38" s="5"/>
      <c r="Q38" s="5"/>
      <c r="R38" s="5"/>
      <c r="T38" s="5" t="s">
        <v>405</v>
      </c>
    </row>
    <row r="39" spans="1:20" x14ac:dyDescent="0.25">
      <c r="A39" t="s">
        <v>12</v>
      </c>
      <c r="B39" s="37" t="s">
        <v>53</v>
      </c>
      <c r="C39" s="3" t="s">
        <v>239</v>
      </c>
      <c r="D39">
        <v>1</v>
      </c>
      <c r="E39">
        <v>1.2230000000000001</v>
      </c>
      <c r="F39">
        <v>0.5</v>
      </c>
      <c r="H39" t="s">
        <v>392</v>
      </c>
      <c r="J39" t="s">
        <v>393</v>
      </c>
      <c r="K39" t="s">
        <v>394</v>
      </c>
      <c r="L39" s="6">
        <v>16936699</v>
      </c>
      <c r="M39" t="s">
        <v>395</v>
      </c>
      <c r="N39" s="5" t="s">
        <v>397</v>
      </c>
      <c r="O39" s="5" t="s">
        <v>402</v>
      </c>
      <c r="P39" s="5" t="s">
        <v>398</v>
      </c>
      <c r="Q39" s="5" t="s">
        <v>394</v>
      </c>
      <c r="R39" s="5">
        <v>1290618</v>
      </c>
      <c r="S39" t="s">
        <v>395</v>
      </c>
      <c r="T39" s="5" t="s">
        <v>406</v>
      </c>
    </row>
    <row r="40" spans="1:20" x14ac:dyDescent="0.25">
      <c r="A40" t="s">
        <v>12</v>
      </c>
      <c r="B40" s="37" t="s">
        <v>54</v>
      </c>
      <c r="C40" s="3" t="s">
        <v>240</v>
      </c>
      <c r="D40">
        <v>1</v>
      </c>
      <c r="E40">
        <v>1.2230000000000001</v>
      </c>
      <c r="F40">
        <v>0.5</v>
      </c>
      <c r="H40" t="s">
        <v>392</v>
      </c>
      <c r="J40" t="s">
        <v>393</v>
      </c>
      <c r="K40" t="s">
        <v>394</v>
      </c>
      <c r="L40" s="6">
        <v>16936699</v>
      </c>
      <c r="M40" t="s">
        <v>395</v>
      </c>
      <c r="N40" s="5" t="s">
        <v>397</v>
      </c>
      <c r="O40" s="5"/>
      <c r="P40" s="5" t="s">
        <v>403</v>
      </c>
      <c r="Q40" s="5" t="s">
        <v>394</v>
      </c>
      <c r="R40" s="5">
        <v>1309330</v>
      </c>
      <c r="S40" t="s">
        <v>395</v>
      </c>
      <c r="T40" s="5" t="s">
        <v>407</v>
      </c>
    </row>
    <row r="41" spans="1:20" x14ac:dyDescent="0.25">
      <c r="A41" t="s">
        <v>12</v>
      </c>
      <c r="B41" s="37" t="s">
        <v>55</v>
      </c>
      <c r="C41" s="3" t="s">
        <v>241</v>
      </c>
      <c r="D41">
        <v>1</v>
      </c>
      <c r="E41">
        <v>1.2230000000000001</v>
      </c>
      <c r="F41">
        <v>0.5</v>
      </c>
      <c r="H41" t="s">
        <v>392</v>
      </c>
      <c r="J41" t="s">
        <v>393</v>
      </c>
      <c r="K41" t="s">
        <v>394</v>
      </c>
      <c r="L41" s="6">
        <v>16936699</v>
      </c>
      <c r="M41" t="s">
        <v>395</v>
      </c>
      <c r="N41" s="5" t="s">
        <v>392</v>
      </c>
      <c r="O41" s="5"/>
      <c r="P41" s="5" t="s">
        <v>393</v>
      </c>
      <c r="Q41" s="5" t="s">
        <v>394</v>
      </c>
      <c r="R41" s="5">
        <v>10189964</v>
      </c>
      <c r="S41" t="s">
        <v>395</v>
      </c>
      <c r="T41" s="5" t="s">
        <v>408</v>
      </c>
    </row>
    <row r="42" spans="1:20" x14ac:dyDescent="0.25">
      <c r="A42" t="s">
        <v>12</v>
      </c>
      <c r="B42" s="37" t="s">
        <v>56</v>
      </c>
      <c r="C42" s="3" t="s">
        <v>242</v>
      </c>
      <c r="D42">
        <v>1</v>
      </c>
      <c r="E42">
        <v>1.2230000000000001</v>
      </c>
      <c r="F42">
        <v>0.5</v>
      </c>
      <c r="H42" t="s">
        <v>392</v>
      </c>
      <c r="J42" t="s">
        <v>393</v>
      </c>
      <c r="K42" t="s">
        <v>394</v>
      </c>
      <c r="L42">
        <v>12431443</v>
      </c>
      <c r="N42" s="5"/>
      <c r="O42" s="5"/>
      <c r="P42" s="5"/>
      <c r="Q42" s="5"/>
      <c r="R42" s="5"/>
      <c r="T42" s="5"/>
    </row>
    <row r="43" spans="1:20" x14ac:dyDescent="0.25">
      <c r="A43" t="s">
        <v>12</v>
      </c>
      <c r="B43" s="37" t="s">
        <v>57</v>
      </c>
      <c r="C43" s="3" t="s">
        <v>243</v>
      </c>
      <c r="D43">
        <v>1</v>
      </c>
      <c r="E43">
        <v>1.2230000000000001</v>
      </c>
      <c r="F43">
        <v>0.5</v>
      </c>
      <c r="H43" t="s">
        <v>392</v>
      </c>
      <c r="I43" t="s">
        <v>402</v>
      </c>
      <c r="J43" t="s">
        <v>409</v>
      </c>
      <c r="K43" t="s">
        <v>394</v>
      </c>
      <c r="L43">
        <v>16125722</v>
      </c>
      <c r="N43" s="5"/>
      <c r="O43" s="5"/>
      <c r="P43" s="5"/>
      <c r="Q43" s="5"/>
      <c r="R43" s="5"/>
      <c r="T43" s="5"/>
    </row>
    <row r="44" spans="1:20" x14ac:dyDescent="0.25">
      <c r="A44" t="s">
        <v>12</v>
      </c>
      <c r="B44" s="37" t="s">
        <v>58</v>
      </c>
      <c r="C44" s="3" t="s">
        <v>244</v>
      </c>
      <c r="D44">
        <v>1</v>
      </c>
      <c r="E44">
        <v>1.2230000000000001</v>
      </c>
      <c r="F44">
        <v>0.5</v>
      </c>
      <c r="H44" t="s">
        <v>392</v>
      </c>
      <c r="I44" t="s">
        <v>402</v>
      </c>
      <c r="J44" t="s">
        <v>409</v>
      </c>
      <c r="K44" t="s">
        <v>394</v>
      </c>
      <c r="L44">
        <v>16125722</v>
      </c>
      <c r="N44" s="5"/>
      <c r="O44" s="5"/>
      <c r="P44" s="5"/>
      <c r="Q44" s="5"/>
      <c r="R44" s="5"/>
      <c r="T44" s="5"/>
    </row>
    <row r="45" spans="1:20" x14ac:dyDescent="0.25">
      <c r="A45" t="s">
        <v>12</v>
      </c>
      <c r="B45" s="37" t="s">
        <v>59</v>
      </c>
      <c r="C45" s="3" t="s">
        <v>245</v>
      </c>
      <c r="D45">
        <v>1</v>
      </c>
      <c r="E45">
        <v>1.2230000000000001</v>
      </c>
      <c r="F45">
        <v>0.5</v>
      </c>
      <c r="H45" t="s">
        <v>392</v>
      </c>
      <c r="I45" t="s">
        <v>402</v>
      </c>
      <c r="J45" t="s">
        <v>409</v>
      </c>
      <c r="K45" t="s">
        <v>394</v>
      </c>
      <c r="L45">
        <v>16125722</v>
      </c>
      <c r="N45" s="5"/>
      <c r="O45" s="5"/>
      <c r="P45" s="5"/>
      <c r="Q45" s="5"/>
      <c r="R45" s="5"/>
      <c r="T45" s="5"/>
    </row>
    <row r="46" spans="1:20" x14ac:dyDescent="0.25">
      <c r="A46" t="s">
        <v>12</v>
      </c>
      <c r="B46" s="37" t="s">
        <v>60</v>
      </c>
      <c r="C46" s="3" t="s">
        <v>246</v>
      </c>
      <c r="D46">
        <v>1</v>
      </c>
      <c r="E46">
        <v>1.2230000000000001</v>
      </c>
      <c r="F46">
        <v>0.5</v>
      </c>
      <c r="H46" t="s">
        <v>392</v>
      </c>
      <c r="I46" t="s">
        <v>402</v>
      </c>
      <c r="J46" t="s">
        <v>409</v>
      </c>
      <c r="K46" t="s">
        <v>394</v>
      </c>
      <c r="L46">
        <v>16125722</v>
      </c>
      <c r="N46" s="5"/>
      <c r="O46" s="5"/>
      <c r="P46" s="5"/>
      <c r="Q46" s="5"/>
      <c r="R46" s="5"/>
      <c r="T46" s="5"/>
    </row>
    <row r="47" spans="1:20" x14ac:dyDescent="0.25">
      <c r="A47" t="s">
        <v>12</v>
      </c>
      <c r="B47" s="37" t="s">
        <v>61</v>
      </c>
      <c r="C47" s="3" t="s">
        <v>247</v>
      </c>
      <c r="D47">
        <v>1</v>
      </c>
      <c r="E47">
        <v>1.2230000000000001</v>
      </c>
      <c r="F47">
        <v>0.5</v>
      </c>
      <c r="H47" t="s">
        <v>392</v>
      </c>
      <c r="J47" t="s">
        <v>393</v>
      </c>
      <c r="K47" t="s">
        <v>394</v>
      </c>
      <c r="L47" s="6">
        <v>12524460</v>
      </c>
      <c r="M47" t="s">
        <v>395</v>
      </c>
      <c r="N47" s="5" t="s">
        <v>397</v>
      </c>
      <c r="O47" s="5" t="s">
        <v>400</v>
      </c>
      <c r="P47" s="5" t="s">
        <v>403</v>
      </c>
      <c r="Q47" s="5" t="s">
        <v>394</v>
      </c>
      <c r="R47" s="5">
        <v>12106601</v>
      </c>
      <c r="S47" t="s">
        <v>395</v>
      </c>
      <c r="T47" s="5" t="s">
        <v>410</v>
      </c>
    </row>
    <row r="48" spans="1:20" x14ac:dyDescent="0.25">
      <c r="A48" t="s">
        <v>12</v>
      </c>
      <c r="B48" s="37" t="s">
        <v>62</v>
      </c>
      <c r="C48" s="3" t="s">
        <v>248</v>
      </c>
      <c r="D48">
        <v>1</v>
      </c>
      <c r="E48">
        <v>1.2230000000000001</v>
      </c>
      <c r="F48">
        <v>0.5</v>
      </c>
      <c r="H48" t="s">
        <v>392</v>
      </c>
      <c r="J48" t="s">
        <v>393</v>
      </c>
      <c r="K48" t="s">
        <v>394</v>
      </c>
      <c r="L48" s="6">
        <v>16936699</v>
      </c>
      <c r="M48" t="s">
        <v>395</v>
      </c>
      <c r="N48" s="5" t="s">
        <v>397</v>
      </c>
      <c r="O48" s="5"/>
      <c r="P48" s="5" t="s">
        <v>403</v>
      </c>
      <c r="Q48" s="5" t="s">
        <v>394</v>
      </c>
      <c r="R48" s="5">
        <v>1309330</v>
      </c>
      <c r="S48" t="s">
        <v>395</v>
      </c>
      <c r="T48" s="5" t="s">
        <v>411</v>
      </c>
    </row>
    <row r="49" spans="1:20" x14ac:dyDescent="0.25">
      <c r="A49" t="s">
        <v>12</v>
      </c>
      <c r="B49" s="37" t="s">
        <v>63</v>
      </c>
      <c r="C49" s="3" t="s">
        <v>249</v>
      </c>
      <c r="D49">
        <v>1</v>
      </c>
      <c r="E49">
        <v>1.2230000000000001</v>
      </c>
      <c r="F49">
        <v>0.5</v>
      </c>
      <c r="H49" t="s">
        <v>392</v>
      </c>
      <c r="J49" t="s">
        <v>393</v>
      </c>
      <c r="K49" t="s">
        <v>394</v>
      </c>
      <c r="L49" s="6">
        <v>16936699</v>
      </c>
      <c r="M49" t="s">
        <v>395</v>
      </c>
      <c r="N49" s="5" t="s">
        <v>397</v>
      </c>
      <c r="O49" s="5"/>
      <c r="P49" s="5" t="s">
        <v>398</v>
      </c>
      <c r="Q49" s="5" t="s">
        <v>394</v>
      </c>
      <c r="R49" s="5">
        <v>10884684</v>
      </c>
      <c r="S49" t="s">
        <v>395</v>
      </c>
      <c r="T49" s="5" t="s">
        <v>412</v>
      </c>
    </row>
    <row r="50" spans="1:20" x14ac:dyDescent="0.25">
      <c r="A50" t="s">
        <v>12</v>
      </c>
      <c r="B50" s="37" t="s">
        <v>64</v>
      </c>
      <c r="C50" s="3" t="s">
        <v>250</v>
      </c>
      <c r="D50">
        <v>1</v>
      </c>
      <c r="E50">
        <v>1.2230000000000001</v>
      </c>
      <c r="F50">
        <v>0.5</v>
      </c>
      <c r="H50" t="s">
        <v>392</v>
      </c>
      <c r="J50" t="s">
        <v>393</v>
      </c>
      <c r="K50" t="s">
        <v>394</v>
      </c>
      <c r="L50" s="6">
        <v>16936699</v>
      </c>
      <c r="M50" t="s">
        <v>395</v>
      </c>
      <c r="N50" s="5" t="s">
        <v>397</v>
      </c>
      <c r="O50" s="5"/>
      <c r="P50" s="5" t="s">
        <v>398</v>
      </c>
      <c r="Q50" s="5" t="s">
        <v>394</v>
      </c>
      <c r="R50" s="5">
        <v>10884684</v>
      </c>
      <c r="S50" t="s">
        <v>395</v>
      </c>
      <c r="T50" s="5" t="s">
        <v>413</v>
      </c>
    </row>
    <row r="51" spans="1:20" x14ac:dyDescent="0.25">
      <c r="A51" t="s">
        <v>12</v>
      </c>
      <c r="B51" s="37" t="s">
        <v>65</v>
      </c>
      <c r="C51" s="3" t="s">
        <v>251</v>
      </c>
      <c r="D51">
        <v>1</v>
      </c>
      <c r="E51">
        <v>1.2230000000000001</v>
      </c>
      <c r="F51">
        <v>0.5</v>
      </c>
      <c r="H51" t="s">
        <v>392</v>
      </c>
      <c r="J51" t="s">
        <v>393</v>
      </c>
      <c r="K51" t="s">
        <v>394</v>
      </c>
      <c r="L51" s="6">
        <v>12524460</v>
      </c>
      <c r="M51" t="s">
        <v>395</v>
      </c>
      <c r="N51" s="5" t="s">
        <v>397</v>
      </c>
      <c r="O51" s="5"/>
      <c r="P51" s="5" t="s">
        <v>398</v>
      </c>
      <c r="Q51" s="5" t="s">
        <v>394</v>
      </c>
      <c r="R51" s="5">
        <v>9593662</v>
      </c>
      <c r="S51" t="s">
        <v>395</v>
      </c>
      <c r="T51" s="5" t="s">
        <v>414</v>
      </c>
    </row>
    <row r="52" spans="1:20" x14ac:dyDescent="0.25">
      <c r="A52" t="s">
        <v>12</v>
      </c>
      <c r="B52" s="37" t="s">
        <v>66</v>
      </c>
      <c r="C52" s="3" t="s">
        <v>252</v>
      </c>
      <c r="D52">
        <v>1</v>
      </c>
      <c r="E52">
        <v>1.2230000000000001</v>
      </c>
      <c r="F52">
        <v>0.5</v>
      </c>
      <c r="H52" t="s">
        <v>392</v>
      </c>
      <c r="J52" t="s">
        <v>393</v>
      </c>
      <c r="K52" t="s">
        <v>394</v>
      </c>
      <c r="L52" s="6">
        <v>12524460</v>
      </c>
      <c r="M52" t="s">
        <v>395</v>
      </c>
      <c r="N52" s="5" t="s">
        <v>397</v>
      </c>
      <c r="O52" s="5"/>
      <c r="P52" s="5" t="s">
        <v>398</v>
      </c>
      <c r="Q52" s="5" t="s">
        <v>394</v>
      </c>
      <c r="R52" s="5">
        <v>16214430</v>
      </c>
      <c r="S52" t="s">
        <v>395</v>
      </c>
      <c r="T52" s="5" t="s">
        <v>415</v>
      </c>
    </row>
    <row r="53" spans="1:20" x14ac:dyDescent="0.25">
      <c r="A53" t="s">
        <v>12</v>
      </c>
      <c r="B53" s="37" t="s">
        <v>67</v>
      </c>
      <c r="C53" s="3" t="s">
        <v>253</v>
      </c>
      <c r="D53">
        <v>1</v>
      </c>
      <c r="E53">
        <v>1.2230000000000001</v>
      </c>
      <c r="F53">
        <v>0.5</v>
      </c>
      <c r="H53" t="s">
        <v>397</v>
      </c>
      <c r="I53" t="s">
        <v>402</v>
      </c>
      <c r="J53" t="s">
        <v>409</v>
      </c>
      <c r="K53" t="s">
        <v>394</v>
      </c>
      <c r="L53" s="6">
        <v>15657416</v>
      </c>
      <c r="M53" t="s">
        <v>395</v>
      </c>
      <c r="N53" s="5" t="s">
        <v>392</v>
      </c>
      <c r="O53" s="5"/>
      <c r="P53" s="5" t="s">
        <v>393</v>
      </c>
      <c r="Q53" s="5" t="s">
        <v>394</v>
      </c>
      <c r="R53" s="5">
        <v>16936699</v>
      </c>
      <c r="S53" t="s">
        <v>395</v>
      </c>
      <c r="T53" s="5" t="s">
        <v>416</v>
      </c>
    </row>
    <row r="54" spans="1:20" x14ac:dyDescent="0.25">
      <c r="A54" t="s">
        <v>12</v>
      </c>
      <c r="B54" s="37" t="s">
        <v>68</v>
      </c>
      <c r="C54" s="3" t="s">
        <v>254</v>
      </c>
      <c r="D54">
        <v>1</v>
      </c>
      <c r="E54">
        <v>1.2230000000000001</v>
      </c>
      <c r="F54">
        <v>0.5</v>
      </c>
      <c r="H54" t="s">
        <v>397</v>
      </c>
      <c r="I54" t="s">
        <v>402</v>
      </c>
      <c r="J54" t="s">
        <v>409</v>
      </c>
      <c r="K54" t="s">
        <v>394</v>
      </c>
      <c r="L54">
        <v>15795322</v>
      </c>
      <c r="N54" s="5" t="s">
        <v>397</v>
      </c>
      <c r="O54" s="5" t="s">
        <v>402</v>
      </c>
      <c r="P54" s="5" t="s">
        <v>409</v>
      </c>
      <c r="Q54" s="5" t="s">
        <v>394</v>
      </c>
      <c r="R54">
        <v>8631897</v>
      </c>
      <c r="T54" s="5" t="s">
        <v>417</v>
      </c>
    </row>
    <row r="55" spans="1:20" x14ac:dyDescent="0.25">
      <c r="A55" t="s">
        <v>12</v>
      </c>
      <c r="B55" s="37" t="s">
        <v>69</v>
      </c>
      <c r="C55" s="3" t="s">
        <v>255</v>
      </c>
      <c r="D55">
        <v>1</v>
      </c>
      <c r="E55">
        <v>1.2230000000000001</v>
      </c>
      <c r="F55">
        <v>0.5</v>
      </c>
      <c r="H55" t="s">
        <v>397</v>
      </c>
      <c r="I55" t="s">
        <v>402</v>
      </c>
      <c r="J55" t="s">
        <v>409</v>
      </c>
      <c r="K55" t="s">
        <v>394</v>
      </c>
      <c r="L55">
        <v>15795322</v>
      </c>
      <c r="N55" s="5"/>
      <c r="O55" s="5"/>
      <c r="P55" s="5"/>
      <c r="Q55" s="5"/>
      <c r="R55" s="5"/>
      <c r="T55" s="5" t="s">
        <v>418</v>
      </c>
    </row>
    <row r="56" spans="1:20" x14ac:dyDescent="0.25">
      <c r="A56" t="s">
        <v>12</v>
      </c>
      <c r="B56" s="37" t="s">
        <v>70</v>
      </c>
      <c r="C56" s="3" t="s">
        <v>256</v>
      </c>
      <c r="D56">
        <v>1</v>
      </c>
      <c r="E56">
        <v>1.2230000000000001</v>
      </c>
      <c r="F56">
        <v>0.5</v>
      </c>
      <c r="H56" t="s">
        <v>397</v>
      </c>
      <c r="I56" t="s">
        <v>402</v>
      </c>
      <c r="J56" t="s">
        <v>409</v>
      </c>
      <c r="K56" t="s">
        <v>394</v>
      </c>
      <c r="L56">
        <v>15795322</v>
      </c>
      <c r="N56" s="5"/>
      <c r="O56" s="5"/>
      <c r="P56" s="5"/>
      <c r="Q56" s="5"/>
      <c r="R56" s="5"/>
      <c r="T56" s="5" t="s">
        <v>419</v>
      </c>
    </row>
    <row r="57" spans="1:20" x14ac:dyDescent="0.25">
      <c r="A57" t="s">
        <v>12</v>
      </c>
      <c r="B57" s="37" t="s">
        <v>71</v>
      </c>
      <c r="C57" s="3" t="s">
        <v>257</v>
      </c>
      <c r="D57">
        <v>1</v>
      </c>
      <c r="E57">
        <v>1.2230000000000001</v>
      </c>
      <c r="F57">
        <v>0.5</v>
      </c>
      <c r="H57" t="s">
        <v>397</v>
      </c>
      <c r="I57" t="s">
        <v>402</v>
      </c>
      <c r="J57" t="s">
        <v>409</v>
      </c>
      <c r="K57" t="s">
        <v>394</v>
      </c>
      <c r="L57">
        <v>15795322</v>
      </c>
      <c r="N57" s="5"/>
      <c r="O57" s="5"/>
      <c r="P57" s="5"/>
      <c r="Q57" s="5"/>
      <c r="R57" s="5"/>
      <c r="T57" s="5" t="s">
        <v>420</v>
      </c>
    </row>
    <row r="58" spans="1:20" x14ac:dyDescent="0.25">
      <c r="A58" t="s">
        <v>12</v>
      </c>
      <c r="B58" s="37" t="s">
        <v>72</v>
      </c>
      <c r="C58" s="3" t="s">
        <v>258</v>
      </c>
      <c r="D58">
        <v>1</v>
      </c>
      <c r="E58">
        <v>1.2230000000000001</v>
      </c>
      <c r="F58">
        <v>0.5</v>
      </c>
      <c r="H58" t="s">
        <v>392</v>
      </c>
      <c r="J58" t="s">
        <v>393</v>
      </c>
      <c r="K58" t="s">
        <v>394</v>
      </c>
      <c r="L58" s="6">
        <v>16936699</v>
      </c>
      <c r="M58" s="7"/>
      <c r="N58" s="5" t="s">
        <v>392</v>
      </c>
      <c r="O58" s="5" t="s">
        <v>402</v>
      </c>
      <c r="P58" s="5" t="s">
        <v>409</v>
      </c>
      <c r="Q58" s="5" t="s">
        <v>394</v>
      </c>
      <c r="R58" s="5">
        <v>12177418</v>
      </c>
      <c r="S58" t="s">
        <v>395</v>
      </c>
      <c r="T58" s="5" t="s">
        <v>421</v>
      </c>
    </row>
    <row r="59" spans="1:20" x14ac:dyDescent="0.25">
      <c r="A59" t="s">
        <v>12</v>
      </c>
      <c r="B59" s="37" t="s">
        <v>73</v>
      </c>
      <c r="C59" s="3" t="s">
        <v>259</v>
      </c>
      <c r="D59">
        <v>1</v>
      </c>
      <c r="E59">
        <v>1.2230000000000001</v>
      </c>
      <c r="F59">
        <v>0.5</v>
      </c>
      <c r="H59" t="s">
        <v>397</v>
      </c>
      <c r="I59" t="s">
        <v>402</v>
      </c>
      <c r="J59" t="s">
        <v>409</v>
      </c>
      <c r="K59" t="s">
        <v>394</v>
      </c>
      <c r="L59">
        <v>15795322</v>
      </c>
      <c r="N59" s="5" t="s">
        <v>397</v>
      </c>
      <c r="O59" s="5" t="s">
        <v>402</v>
      </c>
      <c r="P59" s="5" t="s">
        <v>409</v>
      </c>
      <c r="Q59" s="5" t="s">
        <v>394</v>
      </c>
      <c r="R59">
        <v>8631897</v>
      </c>
      <c r="T59" s="5" t="s">
        <v>422</v>
      </c>
    </row>
    <row r="60" spans="1:20" x14ac:dyDescent="0.25">
      <c r="A60" t="s">
        <v>12</v>
      </c>
      <c r="B60" s="37" t="s">
        <v>74</v>
      </c>
      <c r="C60" s="3" t="s">
        <v>260</v>
      </c>
      <c r="D60">
        <v>1</v>
      </c>
      <c r="E60">
        <v>1.2230000000000001</v>
      </c>
      <c r="F60">
        <v>0.5</v>
      </c>
      <c r="H60" t="s">
        <v>397</v>
      </c>
      <c r="I60" t="s">
        <v>402</v>
      </c>
      <c r="J60" t="s">
        <v>409</v>
      </c>
      <c r="K60" t="s">
        <v>394</v>
      </c>
      <c r="L60" s="6">
        <v>11799083</v>
      </c>
      <c r="M60" s="7"/>
      <c r="N60" s="5"/>
      <c r="O60" s="5"/>
      <c r="P60" s="5"/>
      <c r="Q60" s="5"/>
      <c r="R60" s="5"/>
      <c r="T60" s="5" t="s">
        <v>423</v>
      </c>
    </row>
    <row r="61" spans="1:20" x14ac:dyDescent="0.25">
      <c r="A61" t="s">
        <v>12</v>
      </c>
      <c r="B61" s="37" t="s">
        <v>75</v>
      </c>
      <c r="C61" s="3" t="s">
        <v>261</v>
      </c>
      <c r="D61">
        <v>1</v>
      </c>
      <c r="E61">
        <v>1.2230000000000001</v>
      </c>
      <c r="F61">
        <v>0.5</v>
      </c>
      <c r="H61" t="s">
        <v>397</v>
      </c>
      <c r="I61" t="s">
        <v>402</v>
      </c>
      <c r="J61" t="s">
        <v>409</v>
      </c>
      <c r="K61" t="s">
        <v>394</v>
      </c>
      <c r="L61">
        <v>15795322</v>
      </c>
      <c r="N61" s="5"/>
      <c r="O61" s="5"/>
      <c r="P61" s="5"/>
      <c r="Q61" s="5"/>
      <c r="R61" s="5"/>
      <c r="T61" s="5" t="s">
        <v>424</v>
      </c>
    </row>
    <row r="62" spans="1:20" x14ac:dyDescent="0.25">
      <c r="A62" t="s">
        <v>12</v>
      </c>
      <c r="B62" s="37" t="s">
        <v>76</v>
      </c>
      <c r="C62" s="3" t="s">
        <v>262</v>
      </c>
      <c r="D62">
        <v>1</v>
      </c>
      <c r="E62">
        <v>1.2230000000000001</v>
      </c>
      <c r="F62">
        <v>0.5</v>
      </c>
      <c r="H62" t="s">
        <v>397</v>
      </c>
      <c r="I62" t="s">
        <v>402</v>
      </c>
      <c r="J62" t="s">
        <v>409</v>
      </c>
      <c r="K62" t="s">
        <v>394</v>
      </c>
      <c r="L62" s="6">
        <v>11799083</v>
      </c>
      <c r="M62" s="7"/>
      <c r="N62" s="5"/>
      <c r="O62" s="5"/>
      <c r="P62" s="5"/>
      <c r="Q62" s="5"/>
      <c r="R62" s="5"/>
      <c r="T62" s="5" t="s">
        <v>425</v>
      </c>
    </row>
    <row r="63" spans="1:20" x14ac:dyDescent="0.25">
      <c r="A63" t="s">
        <v>12</v>
      </c>
      <c r="B63" s="37" t="s">
        <v>77</v>
      </c>
      <c r="C63" s="3" t="s">
        <v>263</v>
      </c>
      <c r="D63">
        <v>1</v>
      </c>
      <c r="E63">
        <v>1.2230000000000001</v>
      </c>
      <c r="F63">
        <v>0.5</v>
      </c>
      <c r="H63" t="s">
        <v>397</v>
      </c>
      <c r="I63" t="s">
        <v>402</v>
      </c>
      <c r="J63" t="s">
        <v>409</v>
      </c>
      <c r="K63" t="s">
        <v>394</v>
      </c>
      <c r="L63" s="6">
        <v>11799083</v>
      </c>
      <c r="M63" s="7"/>
      <c r="N63" s="5"/>
      <c r="O63" s="5"/>
      <c r="P63" s="5"/>
      <c r="Q63" s="5"/>
      <c r="R63" s="5"/>
      <c r="T63" s="5" t="s">
        <v>426</v>
      </c>
    </row>
    <row r="64" spans="1:20" x14ac:dyDescent="0.25">
      <c r="A64" t="s">
        <v>12</v>
      </c>
      <c r="B64" s="37" t="s">
        <v>78</v>
      </c>
      <c r="C64" s="3" t="s">
        <v>264</v>
      </c>
      <c r="D64">
        <v>1</v>
      </c>
      <c r="E64">
        <v>1.2230000000000001</v>
      </c>
      <c r="F64">
        <v>0.5</v>
      </c>
      <c r="H64" t="s">
        <v>397</v>
      </c>
      <c r="I64" t="s">
        <v>402</v>
      </c>
      <c r="J64" t="s">
        <v>427</v>
      </c>
      <c r="K64" t="s">
        <v>394</v>
      </c>
      <c r="L64" s="6">
        <v>15522277</v>
      </c>
      <c r="M64" s="7"/>
      <c r="N64" s="5"/>
      <c r="O64" s="5"/>
      <c r="P64" s="5"/>
      <c r="Q64" s="5"/>
      <c r="R64" s="5"/>
      <c r="T64" s="5" t="s">
        <v>428</v>
      </c>
    </row>
    <row r="65" spans="1:20" x14ac:dyDescent="0.25">
      <c r="A65" t="s">
        <v>12</v>
      </c>
      <c r="B65" s="37" t="s">
        <v>79</v>
      </c>
      <c r="C65" s="3" t="s">
        <v>265</v>
      </c>
      <c r="D65">
        <v>1</v>
      </c>
      <c r="E65">
        <v>1.2230000000000001</v>
      </c>
      <c r="F65">
        <v>0.5</v>
      </c>
      <c r="H65" t="s">
        <v>429</v>
      </c>
      <c r="I65" t="s">
        <v>402</v>
      </c>
      <c r="J65" t="s">
        <v>409</v>
      </c>
      <c r="K65" t="s">
        <v>394</v>
      </c>
      <c r="L65" s="6">
        <v>15155564</v>
      </c>
      <c r="M65" s="7"/>
      <c r="N65" s="5"/>
      <c r="O65" s="5"/>
      <c r="P65" s="5"/>
      <c r="Q65" s="5"/>
      <c r="R65" s="5"/>
      <c r="T65" s="5" t="s">
        <v>430</v>
      </c>
    </row>
    <row r="66" spans="1:20" x14ac:dyDescent="0.25">
      <c r="A66" t="s">
        <v>12</v>
      </c>
      <c r="B66" s="37" t="s">
        <v>80</v>
      </c>
      <c r="C66" s="3" t="s">
        <v>266</v>
      </c>
      <c r="D66">
        <v>1</v>
      </c>
      <c r="E66">
        <v>1.2230000000000001</v>
      </c>
      <c r="F66">
        <v>0.5</v>
      </c>
      <c r="H66" t="s">
        <v>392</v>
      </c>
      <c r="J66" t="s">
        <v>393</v>
      </c>
      <c r="K66" t="s">
        <v>394</v>
      </c>
      <c r="L66" s="6">
        <v>11181961</v>
      </c>
      <c r="M66" s="7"/>
      <c r="N66" s="5" t="s">
        <v>397</v>
      </c>
      <c r="O66" s="5"/>
      <c r="P66" s="5" t="s">
        <v>403</v>
      </c>
      <c r="Q66" s="5" t="s">
        <v>394</v>
      </c>
      <c r="R66" s="5">
        <v>9253712</v>
      </c>
      <c r="S66" t="s">
        <v>395</v>
      </c>
      <c r="T66" s="5" t="s">
        <v>431</v>
      </c>
    </row>
    <row r="67" spans="1:20" x14ac:dyDescent="0.25">
      <c r="A67" t="s">
        <v>12</v>
      </c>
      <c r="B67" s="37" t="s">
        <v>81</v>
      </c>
      <c r="C67" s="3" t="s">
        <v>267</v>
      </c>
      <c r="D67">
        <v>1</v>
      </c>
      <c r="E67">
        <v>1.2230000000000001</v>
      </c>
      <c r="F67">
        <v>0.5</v>
      </c>
      <c r="H67" t="s">
        <v>392</v>
      </c>
      <c r="J67" t="s">
        <v>393</v>
      </c>
      <c r="K67" t="s">
        <v>394</v>
      </c>
      <c r="L67" s="6">
        <v>16936699</v>
      </c>
      <c r="M67" s="7"/>
      <c r="N67" s="5" t="s">
        <v>397</v>
      </c>
      <c r="O67" s="5" t="s">
        <v>402</v>
      </c>
      <c r="P67" s="5" t="s">
        <v>403</v>
      </c>
      <c r="Q67" s="5" t="s">
        <v>394</v>
      </c>
      <c r="R67" s="5">
        <v>9814702</v>
      </c>
      <c r="S67" t="s">
        <v>395</v>
      </c>
      <c r="T67" s="5" t="s">
        <v>432</v>
      </c>
    </row>
    <row r="68" spans="1:20" x14ac:dyDescent="0.25">
      <c r="A68" t="s">
        <v>12</v>
      </c>
      <c r="B68" s="37" t="s">
        <v>82</v>
      </c>
      <c r="C68" s="3" t="s">
        <v>268</v>
      </c>
      <c r="D68">
        <v>1</v>
      </c>
      <c r="E68">
        <v>1.2230000000000001</v>
      </c>
      <c r="F68">
        <v>0.5</v>
      </c>
      <c r="H68" t="s">
        <v>392</v>
      </c>
      <c r="J68" t="s">
        <v>393</v>
      </c>
      <c r="K68" t="s">
        <v>394</v>
      </c>
      <c r="L68" s="6">
        <v>16936699</v>
      </c>
      <c r="M68" s="7"/>
      <c r="N68" s="5" t="s">
        <v>397</v>
      </c>
      <c r="O68" s="5" t="s">
        <v>402</v>
      </c>
      <c r="P68" s="5" t="s">
        <v>403</v>
      </c>
      <c r="Q68" s="5" t="s">
        <v>394</v>
      </c>
      <c r="R68" s="5">
        <v>8526802</v>
      </c>
      <c r="S68" t="s">
        <v>395</v>
      </c>
      <c r="T68" s="5" t="s">
        <v>433</v>
      </c>
    </row>
    <row r="69" spans="1:20" x14ac:dyDescent="0.25">
      <c r="A69" t="s">
        <v>12</v>
      </c>
      <c r="B69" s="37" t="s">
        <v>83</v>
      </c>
      <c r="C69" s="3" t="s">
        <v>269</v>
      </c>
      <c r="D69">
        <v>1</v>
      </c>
      <c r="E69">
        <v>1.2230000000000001</v>
      </c>
      <c r="F69">
        <v>0.5</v>
      </c>
      <c r="H69" t="s">
        <v>392</v>
      </c>
      <c r="J69" t="s">
        <v>393</v>
      </c>
      <c r="K69" t="s">
        <v>394</v>
      </c>
      <c r="L69" s="6">
        <v>16936699</v>
      </c>
      <c r="M69" s="7"/>
      <c r="N69" s="5"/>
      <c r="O69" s="5"/>
      <c r="P69" s="5"/>
      <c r="Q69" s="5"/>
      <c r="R69" s="5"/>
      <c r="T69" s="5"/>
    </row>
    <row r="70" spans="1:20" x14ac:dyDescent="0.25">
      <c r="A70" t="s">
        <v>12</v>
      </c>
      <c r="B70" s="37" t="s">
        <v>84</v>
      </c>
      <c r="C70" s="3" t="s">
        <v>270</v>
      </c>
      <c r="D70">
        <v>1</v>
      </c>
      <c r="E70">
        <v>1.2230000000000001</v>
      </c>
      <c r="F70">
        <v>0.5</v>
      </c>
      <c r="H70" t="s">
        <v>392</v>
      </c>
      <c r="J70" t="s">
        <v>393</v>
      </c>
      <c r="K70" t="s">
        <v>394</v>
      </c>
      <c r="L70" s="6">
        <v>16936699</v>
      </c>
      <c r="M70" s="7"/>
      <c r="N70" s="5" t="s">
        <v>397</v>
      </c>
      <c r="O70" s="5" t="s">
        <v>400</v>
      </c>
      <c r="P70" s="5" t="s">
        <v>403</v>
      </c>
      <c r="Q70" s="5" t="s">
        <v>394</v>
      </c>
      <c r="R70" s="5">
        <v>2472219</v>
      </c>
      <c r="S70" t="s">
        <v>395</v>
      </c>
      <c r="T70" s="5" t="s">
        <v>434</v>
      </c>
    </row>
    <row r="71" spans="1:20" x14ac:dyDescent="0.25">
      <c r="A71" t="s">
        <v>12</v>
      </c>
      <c r="B71" s="37" t="s">
        <v>85</v>
      </c>
      <c r="C71" s="3" t="s">
        <v>271</v>
      </c>
      <c r="D71">
        <v>1</v>
      </c>
      <c r="E71">
        <v>1.2230000000000001</v>
      </c>
      <c r="F71">
        <v>0.5</v>
      </c>
      <c r="H71" t="s">
        <v>392</v>
      </c>
      <c r="J71" t="s">
        <v>393</v>
      </c>
      <c r="K71" t="s">
        <v>394</v>
      </c>
      <c r="L71" s="6">
        <v>16936699</v>
      </c>
      <c r="M71" s="7"/>
      <c r="N71" s="5" t="s">
        <v>392</v>
      </c>
      <c r="O71" s="5" t="s">
        <v>400</v>
      </c>
      <c r="P71" s="5" t="s">
        <v>403</v>
      </c>
      <c r="Q71" s="5" t="s">
        <v>394</v>
      </c>
      <c r="R71" s="5">
        <v>7478553</v>
      </c>
      <c r="S71" t="s">
        <v>395</v>
      </c>
      <c r="T71" s="5" t="s">
        <v>435</v>
      </c>
    </row>
    <row r="72" spans="1:20" x14ac:dyDescent="0.25">
      <c r="A72" t="s">
        <v>12</v>
      </c>
      <c r="B72" s="37" t="s">
        <v>86</v>
      </c>
      <c r="C72" s="3" t="s">
        <v>272</v>
      </c>
      <c r="D72">
        <v>1</v>
      </c>
      <c r="E72">
        <v>1.2230000000000001</v>
      </c>
      <c r="F72">
        <v>0.5</v>
      </c>
      <c r="H72" t="s">
        <v>397</v>
      </c>
      <c r="I72" t="s">
        <v>402</v>
      </c>
      <c r="J72" t="s">
        <v>409</v>
      </c>
      <c r="K72" t="s">
        <v>394</v>
      </c>
      <c r="L72" s="6">
        <v>12446726</v>
      </c>
      <c r="M72" s="7"/>
      <c r="N72" s="5"/>
      <c r="O72" s="5"/>
      <c r="P72" s="5"/>
      <c r="Q72" s="5"/>
      <c r="R72" s="5"/>
      <c r="T72" s="5" t="s">
        <v>436</v>
      </c>
    </row>
    <row r="73" spans="1:20" x14ac:dyDescent="0.25">
      <c r="A73" t="s">
        <v>12</v>
      </c>
      <c r="B73" s="37" t="s">
        <v>87</v>
      </c>
      <c r="C73" s="3" t="s">
        <v>273</v>
      </c>
      <c r="D73">
        <v>1</v>
      </c>
      <c r="E73">
        <v>1.2230000000000001</v>
      </c>
      <c r="F73">
        <v>0.5</v>
      </c>
      <c r="H73" t="s">
        <v>392</v>
      </c>
      <c r="J73" t="s">
        <v>393</v>
      </c>
      <c r="K73" t="s">
        <v>394</v>
      </c>
      <c r="L73" s="6">
        <v>16936699</v>
      </c>
      <c r="M73" s="7"/>
      <c r="N73" s="5" t="s">
        <v>397</v>
      </c>
      <c r="O73" s="5" t="s">
        <v>400</v>
      </c>
      <c r="P73" s="5" t="s">
        <v>403</v>
      </c>
      <c r="Q73" s="5" t="s">
        <v>394</v>
      </c>
      <c r="R73" s="5">
        <v>10559227</v>
      </c>
      <c r="S73" t="s">
        <v>395</v>
      </c>
      <c r="T73" s="5" t="s">
        <v>437</v>
      </c>
    </row>
    <row r="74" spans="1:20" x14ac:dyDescent="0.25">
      <c r="A74" t="s">
        <v>12</v>
      </c>
      <c r="B74" s="37" t="s">
        <v>88</v>
      </c>
      <c r="C74" s="3" t="s">
        <v>274</v>
      </c>
      <c r="D74">
        <v>1</v>
      </c>
      <c r="E74">
        <v>1.2230000000000001</v>
      </c>
      <c r="F74">
        <v>0.5</v>
      </c>
      <c r="H74" t="s">
        <v>392</v>
      </c>
      <c r="J74" t="s">
        <v>393</v>
      </c>
      <c r="K74" t="s">
        <v>394</v>
      </c>
      <c r="L74" s="6">
        <v>16936699</v>
      </c>
      <c r="M74" s="7"/>
      <c r="N74" s="5" t="s">
        <v>397</v>
      </c>
      <c r="O74" s="5" t="s">
        <v>400</v>
      </c>
      <c r="P74" s="5" t="s">
        <v>403</v>
      </c>
      <c r="Q74" s="5" t="s">
        <v>394</v>
      </c>
      <c r="R74" s="5">
        <v>1683701</v>
      </c>
      <c r="S74" t="s">
        <v>395</v>
      </c>
      <c r="T74" s="5" t="s">
        <v>438</v>
      </c>
    </row>
    <row r="75" spans="1:20" x14ac:dyDescent="0.25">
      <c r="A75" t="s">
        <v>12</v>
      </c>
      <c r="B75" s="37" t="s">
        <v>89</v>
      </c>
      <c r="C75" s="3" t="s">
        <v>275</v>
      </c>
      <c r="D75">
        <v>1</v>
      </c>
      <c r="E75">
        <v>1.2230000000000001</v>
      </c>
      <c r="F75">
        <v>0.5</v>
      </c>
      <c r="H75" t="s">
        <v>392</v>
      </c>
      <c r="J75" t="s">
        <v>393</v>
      </c>
      <c r="K75" t="s">
        <v>394</v>
      </c>
      <c r="L75" s="6">
        <v>16936699</v>
      </c>
      <c r="M75" s="7"/>
      <c r="N75" s="5" t="s">
        <v>397</v>
      </c>
      <c r="O75" s="5" t="s">
        <v>400</v>
      </c>
      <c r="P75" s="5" t="s">
        <v>403</v>
      </c>
      <c r="Q75" s="5" t="s">
        <v>394</v>
      </c>
      <c r="R75" s="5">
        <v>7970720</v>
      </c>
      <c r="S75" t="s">
        <v>395</v>
      </c>
      <c r="T75" s="5" t="s">
        <v>439</v>
      </c>
    </row>
    <row r="76" spans="1:20" x14ac:dyDescent="0.25">
      <c r="A76" t="s">
        <v>12</v>
      </c>
      <c r="B76" s="37" t="s">
        <v>90</v>
      </c>
      <c r="C76" s="3" t="s">
        <v>276</v>
      </c>
      <c r="D76">
        <v>1</v>
      </c>
      <c r="E76">
        <v>1.2230000000000001</v>
      </c>
      <c r="F76">
        <v>0.5</v>
      </c>
      <c r="H76" t="s">
        <v>397</v>
      </c>
      <c r="I76" t="s">
        <v>402</v>
      </c>
      <c r="J76" t="s">
        <v>409</v>
      </c>
      <c r="K76" t="s">
        <v>394</v>
      </c>
      <c r="L76" s="6">
        <v>15657416</v>
      </c>
      <c r="M76" s="7"/>
      <c r="N76" s="5" t="s">
        <v>392</v>
      </c>
      <c r="O76" s="5"/>
      <c r="P76" s="5" t="s">
        <v>393</v>
      </c>
      <c r="Q76" s="5" t="s">
        <v>394</v>
      </c>
      <c r="R76" s="5">
        <v>16936699</v>
      </c>
      <c r="S76" t="s">
        <v>395</v>
      </c>
      <c r="T76" s="5" t="s">
        <v>440</v>
      </c>
    </row>
    <row r="77" spans="1:20" x14ac:dyDescent="0.25">
      <c r="A77" t="s">
        <v>12</v>
      </c>
      <c r="B77" s="37" t="s">
        <v>91</v>
      </c>
      <c r="C77" s="3" t="s">
        <v>277</v>
      </c>
      <c r="D77">
        <v>1</v>
      </c>
      <c r="E77">
        <v>1.2230000000000001</v>
      </c>
      <c r="F77">
        <v>0.5</v>
      </c>
      <c r="H77" t="s">
        <v>392</v>
      </c>
      <c r="J77" t="s">
        <v>393</v>
      </c>
      <c r="K77" t="s">
        <v>394</v>
      </c>
      <c r="L77" s="6">
        <v>16936699</v>
      </c>
      <c r="M77" s="7"/>
      <c r="N77" s="5" t="s">
        <v>392</v>
      </c>
      <c r="O77" s="5" t="s">
        <v>400</v>
      </c>
      <c r="P77" s="5" t="s">
        <v>403</v>
      </c>
      <c r="Q77" s="5" t="s">
        <v>394</v>
      </c>
      <c r="R77" s="5">
        <v>18317936</v>
      </c>
      <c r="S77" t="s">
        <v>395</v>
      </c>
      <c r="T77" s="5" t="s">
        <v>441</v>
      </c>
    </row>
    <row r="78" spans="1:20" x14ac:dyDescent="0.25">
      <c r="A78" t="s">
        <v>12</v>
      </c>
      <c r="B78" s="37" t="s">
        <v>92</v>
      </c>
      <c r="C78" s="3" t="s">
        <v>278</v>
      </c>
      <c r="D78">
        <v>1</v>
      </c>
      <c r="E78">
        <v>1.2230000000000001</v>
      </c>
      <c r="F78">
        <v>0.5</v>
      </c>
      <c r="H78" t="s">
        <v>397</v>
      </c>
      <c r="I78" t="s">
        <v>442</v>
      </c>
      <c r="J78" t="s">
        <v>403</v>
      </c>
      <c r="K78" t="s">
        <v>394</v>
      </c>
      <c r="L78" s="6">
        <v>12881422</v>
      </c>
      <c r="M78" s="7"/>
      <c r="N78" s="5"/>
      <c r="O78" s="5"/>
      <c r="P78" s="5"/>
      <c r="Q78" s="5"/>
      <c r="R78" s="5"/>
      <c r="T78" s="5" t="s">
        <v>443</v>
      </c>
    </row>
    <row r="79" spans="1:20" x14ac:dyDescent="0.25">
      <c r="A79" t="s">
        <v>12</v>
      </c>
      <c r="B79" s="37" t="s">
        <v>93</v>
      </c>
      <c r="C79" s="3" t="s">
        <v>279</v>
      </c>
      <c r="D79">
        <v>1</v>
      </c>
      <c r="E79">
        <v>1.2230000000000001</v>
      </c>
      <c r="F79">
        <v>0.5</v>
      </c>
      <c r="H79" t="s">
        <v>392</v>
      </c>
      <c r="J79" t="s">
        <v>393</v>
      </c>
      <c r="K79" t="s">
        <v>394</v>
      </c>
      <c r="L79" s="6">
        <v>10189351</v>
      </c>
      <c r="M79" s="7"/>
      <c r="N79" s="5" t="s">
        <v>397</v>
      </c>
      <c r="O79" s="5" t="s">
        <v>400</v>
      </c>
      <c r="P79" s="5" t="s">
        <v>403</v>
      </c>
      <c r="Q79" s="5" t="s">
        <v>394</v>
      </c>
      <c r="R79" s="5">
        <v>17082637</v>
      </c>
      <c r="S79" t="s">
        <v>395</v>
      </c>
      <c r="T79" s="5" t="s">
        <v>444</v>
      </c>
    </row>
    <row r="80" spans="1:20" x14ac:dyDescent="0.25">
      <c r="A80" t="s">
        <v>12</v>
      </c>
      <c r="B80" s="37" t="s">
        <v>94</v>
      </c>
      <c r="C80" s="3" t="s">
        <v>280</v>
      </c>
      <c r="D80">
        <v>1</v>
      </c>
      <c r="E80">
        <v>1.2230000000000001</v>
      </c>
      <c r="F80">
        <v>0.5</v>
      </c>
      <c r="H80" t="s">
        <v>392</v>
      </c>
      <c r="J80" t="s">
        <v>393</v>
      </c>
      <c r="K80" t="s">
        <v>394</v>
      </c>
      <c r="L80" s="6">
        <v>12775656</v>
      </c>
      <c r="M80" s="7"/>
      <c r="N80" s="5" t="s">
        <v>397</v>
      </c>
      <c r="O80" s="5" t="s">
        <v>402</v>
      </c>
      <c r="P80" s="5" t="s">
        <v>409</v>
      </c>
      <c r="Q80" s="5" t="s">
        <v>394</v>
      </c>
      <c r="R80" s="5">
        <v>11585926</v>
      </c>
      <c r="S80" t="s">
        <v>395</v>
      </c>
      <c r="T80" s="5" t="s">
        <v>445</v>
      </c>
    </row>
    <row r="81" spans="1:20" x14ac:dyDescent="0.25">
      <c r="A81" t="s">
        <v>12</v>
      </c>
      <c r="B81" s="37" t="s">
        <v>95</v>
      </c>
      <c r="C81" s="3" t="s">
        <v>281</v>
      </c>
      <c r="D81">
        <v>1</v>
      </c>
      <c r="E81">
        <v>1.2230000000000001</v>
      </c>
      <c r="F81">
        <v>0.5</v>
      </c>
      <c r="H81" t="s">
        <v>392</v>
      </c>
      <c r="I81" t="s">
        <v>400</v>
      </c>
      <c r="J81" t="s">
        <v>403</v>
      </c>
      <c r="K81" t="s">
        <v>394</v>
      </c>
      <c r="L81" s="6">
        <v>9687510</v>
      </c>
      <c r="M81" s="7"/>
      <c r="N81" s="5"/>
      <c r="O81" s="5"/>
      <c r="P81" s="5"/>
      <c r="Q81" s="5"/>
      <c r="R81" s="5"/>
      <c r="T81" s="5" t="s">
        <v>446</v>
      </c>
    </row>
    <row r="82" spans="1:20" x14ac:dyDescent="0.25">
      <c r="A82" t="s">
        <v>12</v>
      </c>
      <c r="B82" s="37" t="s">
        <v>96</v>
      </c>
      <c r="C82" s="3" t="s">
        <v>282</v>
      </c>
      <c r="D82">
        <v>1</v>
      </c>
      <c r="E82">
        <v>1.2230000000000001</v>
      </c>
      <c r="F82">
        <v>0.5</v>
      </c>
      <c r="H82" t="s">
        <v>397</v>
      </c>
      <c r="I82" s="5" t="s">
        <v>402</v>
      </c>
      <c r="J82" s="5" t="s">
        <v>409</v>
      </c>
      <c r="K82" s="5" t="s">
        <v>394</v>
      </c>
      <c r="L82" s="6">
        <v>11448959</v>
      </c>
      <c r="N82" s="5"/>
      <c r="O82" s="5"/>
      <c r="P82" s="5"/>
      <c r="Q82" s="5"/>
      <c r="R82" s="5"/>
      <c r="T82" s="5" t="s">
        <v>447</v>
      </c>
    </row>
    <row r="83" spans="1:20" x14ac:dyDescent="0.25">
      <c r="A83" t="s">
        <v>12</v>
      </c>
      <c r="B83" s="37" t="s">
        <v>97</v>
      </c>
      <c r="C83" s="3" t="s">
        <v>283</v>
      </c>
      <c r="D83">
        <v>1</v>
      </c>
      <c r="E83">
        <v>1.2230000000000001</v>
      </c>
      <c r="F83">
        <v>0.5</v>
      </c>
      <c r="H83" t="s">
        <v>392</v>
      </c>
      <c r="J83" t="s">
        <v>393</v>
      </c>
      <c r="K83" t="s">
        <v>394</v>
      </c>
      <c r="L83" s="6">
        <v>12775656</v>
      </c>
      <c r="M83" s="7"/>
      <c r="N83" s="5" t="s">
        <v>397</v>
      </c>
      <c r="O83" s="5" t="s">
        <v>400</v>
      </c>
      <c r="P83" s="5" t="s">
        <v>401</v>
      </c>
      <c r="Q83" s="5" t="s">
        <v>394</v>
      </c>
      <c r="R83" s="5">
        <v>10849446</v>
      </c>
      <c r="S83" t="s">
        <v>395</v>
      </c>
      <c r="T83" s="5" t="s">
        <v>448</v>
      </c>
    </row>
    <row r="84" spans="1:20" x14ac:dyDescent="0.25">
      <c r="A84" t="s">
        <v>12</v>
      </c>
      <c r="B84" s="37" t="s">
        <v>98</v>
      </c>
      <c r="C84" s="3" t="s">
        <v>284</v>
      </c>
      <c r="D84">
        <v>1</v>
      </c>
      <c r="E84">
        <v>1.2230000000000001</v>
      </c>
      <c r="F84">
        <v>0.5</v>
      </c>
      <c r="H84" t="s">
        <v>392</v>
      </c>
      <c r="J84" t="s">
        <v>393</v>
      </c>
      <c r="K84" t="s">
        <v>394</v>
      </c>
      <c r="L84" s="6">
        <v>16936699</v>
      </c>
      <c r="M84" s="7"/>
      <c r="N84" s="5" t="s">
        <v>397</v>
      </c>
      <c r="O84" s="5" t="s">
        <v>400</v>
      </c>
      <c r="P84" s="5" t="s">
        <v>403</v>
      </c>
      <c r="Q84" s="5" t="s">
        <v>394</v>
      </c>
      <c r="R84" s="5">
        <v>9075635</v>
      </c>
      <c r="S84" t="s">
        <v>395</v>
      </c>
      <c r="T84" s="5" t="s">
        <v>449</v>
      </c>
    </row>
    <row r="85" spans="1:20" x14ac:dyDescent="0.25">
      <c r="A85" t="s">
        <v>12</v>
      </c>
      <c r="B85" s="37" t="s">
        <v>99</v>
      </c>
      <c r="C85" s="3" t="s">
        <v>285</v>
      </c>
      <c r="D85">
        <v>1</v>
      </c>
      <c r="E85">
        <v>1.2230000000000001</v>
      </c>
      <c r="F85">
        <v>0.5</v>
      </c>
      <c r="H85" t="s">
        <v>392</v>
      </c>
      <c r="J85" t="s">
        <v>393</v>
      </c>
      <c r="K85" t="s">
        <v>394</v>
      </c>
      <c r="L85" s="6">
        <v>16936699</v>
      </c>
      <c r="M85" s="7"/>
      <c r="N85" s="5" t="s">
        <v>392</v>
      </c>
      <c r="O85" s="5"/>
      <c r="P85" s="5" t="s">
        <v>393</v>
      </c>
      <c r="Q85" s="5" t="s">
        <v>394</v>
      </c>
      <c r="R85" s="5">
        <v>10189964</v>
      </c>
      <c r="S85" t="s">
        <v>395</v>
      </c>
      <c r="T85" s="5" t="s">
        <v>450</v>
      </c>
    </row>
    <row r="86" spans="1:20" x14ac:dyDescent="0.25">
      <c r="A86" t="s">
        <v>12</v>
      </c>
      <c r="B86" s="37" t="s">
        <v>100</v>
      </c>
      <c r="C86" s="3" t="s">
        <v>286</v>
      </c>
      <c r="D86">
        <v>1</v>
      </c>
      <c r="E86">
        <v>1.2230000000000001</v>
      </c>
      <c r="F86">
        <v>0.5</v>
      </c>
      <c r="H86" t="s">
        <v>392</v>
      </c>
      <c r="J86" t="s">
        <v>393</v>
      </c>
      <c r="K86" t="s">
        <v>394</v>
      </c>
      <c r="L86" s="6">
        <v>19197333</v>
      </c>
      <c r="M86" s="7"/>
      <c r="N86" s="5" t="s">
        <v>392</v>
      </c>
      <c r="O86" s="5" t="s">
        <v>400</v>
      </c>
      <c r="P86" s="5" t="s">
        <v>403</v>
      </c>
      <c r="Q86" s="5" t="s">
        <v>394</v>
      </c>
      <c r="R86" s="5">
        <v>9566877</v>
      </c>
      <c r="S86" t="s">
        <v>395</v>
      </c>
      <c r="T86" s="5" t="s">
        <v>451</v>
      </c>
    </row>
    <row r="87" spans="1:20" x14ac:dyDescent="0.25">
      <c r="A87" t="s">
        <v>12</v>
      </c>
      <c r="B87" s="37" t="s">
        <v>101</v>
      </c>
      <c r="C87" s="3" t="s">
        <v>287</v>
      </c>
      <c r="D87">
        <v>1</v>
      </c>
      <c r="E87">
        <v>1.2230000000000001</v>
      </c>
      <c r="F87">
        <v>0.5</v>
      </c>
      <c r="H87" t="s">
        <v>392</v>
      </c>
      <c r="J87" t="s">
        <v>393</v>
      </c>
      <c r="K87" t="s">
        <v>394</v>
      </c>
      <c r="L87" s="6">
        <v>15276471</v>
      </c>
      <c r="M87" s="7"/>
      <c r="N87" s="5" t="s">
        <v>397</v>
      </c>
      <c r="O87" s="5" t="s">
        <v>400</v>
      </c>
      <c r="P87" s="5" t="s">
        <v>403</v>
      </c>
      <c r="Q87" s="5" t="s">
        <v>394</v>
      </c>
      <c r="R87" s="5">
        <v>9223382</v>
      </c>
      <c r="S87" t="s">
        <v>395</v>
      </c>
      <c r="T87" s="5" t="s">
        <v>452</v>
      </c>
    </row>
    <row r="88" spans="1:20" x14ac:dyDescent="0.25">
      <c r="A88" t="s">
        <v>12</v>
      </c>
      <c r="B88" s="37" t="s">
        <v>102</v>
      </c>
      <c r="C88" s="3" t="s">
        <v>288</v>
      </c>
      <c r="D88">
        <v>1</v>
      </c>
      <c r="E88">
        <v>1.2230000000000001</v>
      </c>
      <c r="F88">
        <v>0.5</v>
      </c>
      <c r="H88" t="s">
        <v>392</v>
      </c>
      <c r="J88" t="s">
        <v>393</v>
      </c>
      <c r="K88" t="s">
        <v>394</v>
      </c>
      <c r="L88" s="6">
        <v>15276471</v>
      </c>
      <c r="M88" s="7"/>
      <c r="N88" s="5" t="s">
        <v>397</v>
      </c>
      <c r="O88" s="5" t="s">
        <v>442</v>
      </c>
      <c r="P88" s="5" t="s">
        <v>403</v>
      </c>
      <c r="Q88" s="5" t="s">
        <v>394</v>
      </c>
      <c r="R88" s="5">
        <v>10362356</v>
      </c>
      <c r="S88" t="s">
        <v>395</v>
      </c>
      <c r="T88" s="5" t="s">
        <v>453</v>
      </c>
    </row>
    <row r="89" spans="1:20" x14ac:dyDescent="0.25">
      <c r="A89" t="s">
        <v>12</v>
      </c>
      <c r="B89" s="37" t="s">
        <v>103</v>
      </c>
      <c r="C89" s="3" t="s">
        <v>813</v>
      </c>
      <c r="D89">
        <v>1</v>
      </c>
      <c r="E89">
        <v>1.2230000000000001</v>
      </c>
      <c r="F89">
        <v>0.5</v>
      </c>
      <c r="H89" t="s">
        <v>392</v>
      </c>
      <c r="J89" t="s">
        <v>393</v>
      </c>
      <c r="K89" t="s">
        <v>394</v>
      </c>
      <c r="L89" s="6">
        <v>11181961</v>
      </c>
      <c r="M89" s="7"/>
      <c r="N89" s="5"/>
      <c r="O89" s="5"/>
      <c r="P89" s="5"/>
      <c r="Q89" s="5"/>
      <c r="R89" s="5"/>
      <c r="T89" s="5" t="s">
        <v>454</v>
      </c>
    </row>
    <row r="90" spans="1:20" x14ac:dyDescent="0.25">
      <c r="A90" t="s">
        <v>12</v>
      </c>
      <c r="B90" s="37" t="s">
        <v>104</v>
      </c>
      <c r="C90" s="3" t="s">
        <v>289</v>
      </c>
      <c r="D90">
        <v>1</v>
      </c>
      <c r="E90">
        <v>1.2230000000000001</v>
      </c>
      <c r="F90">
        <v>0.5</v>
      </c>
      <c r="H90" t="s">
        <v>392</v>
      </c>
      <c r="J90" t="s">
        <v>393</v>
      </c>
      <c r="K90" t="s">
        <v>394</v>
      </c>
      <c r="L90" s="6">
        <v>12524460</v>
      </c>
      <c r="M90" s="7"/>
      <c r="N90" s="5" t="s">
        <v>397</v>
      </c>
      <c r="O90" s="5" t="s">
        <v>402</v>
      </c>
      <c r="P90" s="5" t="s">
        <v>409</v>
      </c>
      <c r="Q90" s="5" t="s">
        <v>394</v>
      </c>
      <c r="R90" s="5">
        <v>19564249</v>
      </c>
      <c r="S90" t="s">
        <v>395</v>
      </c>
      <c r="T90" s="5" t="s">
        <v>455</v>
      </c>
    </row>
    <row r="91" spans="1:20" x14ac:dyDescent="0.25">
      <c r="A91" t="s">
        <v>12</v>
      </c>
      <c r="B91" s="37" t="s">
        <v>105</v>
      </c>
      <c r="C91" s="3" t="s">
        <v>290</v>
      </c>
      <c r="D91">
        <v>1</v>
      </c>
      <c r="E91">
        <v>1.2230000000000001</v>
      </c>
      <c r="F91">
        <v>0.5</v>
      </c>
      <c r="H91" t="s">
        <v>397</v>
      </c>
      <c r="I91" t="s">
        <v>456</v>
      </c>
      <c r="J91" t="s">
        <v>403</v>
      </c>
      <c r="K91" t="s">
        <v>394</v>
      </c>
      <c r="L91">
        <v>11003651</v>
      </c>
      <c r="N91" s="5"/>
      <c r="O91" s="5"/>
      <c r="P91" s="5"/>
      <c r="Q91" s="5"/>
      <c r="R91" s="5"/>
      <c r="T91" s="5" t="s">
        <v>457</v>
      </c>
    </row>
    <row r="92" spans="1:20" x14ac:dyDescent="0.25">
      <c r="A92" t="s">
        <v>12</v>
      </c>
      <c r="B92" s="37" t="s">
        <v>106</v>
      </c>
      <c r="C92" s="3" t="s">
        <v>291</v>
      </c>
      <c r="D92">
        <v>1</v>
      </c>
      <c r="E92">
        <v>1.2230000000000001</v>
      </c>
      <c r="F92">
        <v>0.5</v>
      </c>
      <c r="H92" t="s">
        <v>392</v>
      </c>
      <c r="J92" t="s">
        <v>393</v>
      </c>
      <c r="K92" t="s">
        <v>394</v>
      </c>
      <c r="L92" s="6">
        <v>12775656</v>
      </c>
      <c r="M92" s="7"/>
      <c r="N92" s="5" t="s">
        <v>397</v>
      </c>
      <c r="O92" s="5" t="s">
        <v>402</v>
      </c>
      <c r="P92" s="5" t="s">
        <v>458</v>
      </c>
      <c r="Q92" s="5" t="s">
        <v>394</v>
      </c>
      <c r="R92" s="5">
        <v>9403619</v>
      </c>
      <c r="S92" t="s">
        <v>395</v>
      </c>
      <c r="T92" s="5" t="s">
        <v>459</v>
      </c>
    </row>
    <row r="93" spans="1:20" x14ac:dyDescent="0.25">
      <c r="A93" t="s">
        <v>12</v>
      </c>
      <c r="B93" s="37" t="s">
        <v>107</v>
      </c>
      <c r="C93" s="3" t="s">
        <v>292</v>
      </c>
      <c r="D93">
        <v>1</v>
      </c>
      <c r="E93">
        <v>1.2230000000000001</v>
      </c>
      <c r="F93">
        <v>0.5</v>
      </c>
      <c r="H93" t="s">
        <v>392</v>
      </c>
      <c r="I93" t="s">
        <v>402</v>
      </c>
      <c r="J93" t="s">
        <v>409</v>
      </c>
      <c r="K93" t="s">
        <v>394</v>
      </c>
      <c r="L93" s="6">
        <v>11356841</v>
      </c>
      <c r="M93" s="7"/>
      <c r="N93" s="5" t="s">
        <v>392</v>
      </c>
      <c r="O93" s="5"/>
      <c r="P93" s="5" t="s">
        <v>393</v>
      </c>
      <c r="Q93" s="5" t="s">
        <v>394</v>
      </c>
      <c r="R93" s="5">
        <v>12524460</v>
      </c>
      <c r="S93" t="s">
        <v>395</v>
      </c>
      <c r="T93" s="5"/>
    </row>
    <row r="94" spans="1:20" x14ac:dyDescent="0.25">
      <c r="A94" t="s">
        <v>12</v>
      </c>
      <c r="B94" s="37" t="s">
        <v>108</v>
      </c>
      <c r="C94" s="3" t="s">
        <v>293</v>
      </c>
      <c r="D94">
        <v>1</v>
      </c>
      <c r="E94">
        <v>1.2230000000000001</v>
      </c>
      <c r="F94">
        <v>0.5</v>
      </c>
      <c r="H94" t="s">
        <v>392</v>
      </c>
      <c r="J94" t="s">
        <v>393</v>
      </c>
      <c r="K94" t="s">
        <v>394</v>
      </c>
      <c r="L94" s="6">
        <v>16936699</v>
      </c>
      <c r="M94" s="7"/>
      <c r="N94" s="5" t="s">
        <v>397</v>
      </c>
      <c r="O94" s="5" t="s">
        <v>400</v>
      </c>
      <c r="P94" s="5" t="s">
        <v>403</v>
      </c>
      <c r="Q94" s="5" t="s">
        <v>394</v>
      </c>
      <c r="R94" s="5">
        <v>12507995</v>
      </c>
      <c r="S94" t="s">
        <v>395</v>
      </c>
      <c r="T94" s="5" t="s">
        <v>460</v>
      </c>
    </row>
    <row r="95" spans="1:20" x14ac:dyDescent="0.25">
      <c r="A95" t="s">
        <v>12</v>
      </c>
      <c r="B95" s="37" t="s">
        <v>109</v>
      </c>
      <c r="C95" s="3" t="s">
        <v>294</v>
      </c>
      <c r="D95">
        <v>1</v>
      </c>
      <c r="E95">
        <v>1.2230000000000001</v>
      </c>
      <c r="F95">
        <v>0.5</v>
      </c>
      <c r="H95" t="s">
        <v>397</v>
      </c>
      <c r="I95" t="s">
        <v>400</v>
      </c>
      <c r="J95" t="s">
        <v>403</v>
      </c>
      <c r="K95" t="s">
        <v>394</v>
      </c>
      <c r="L95" s="6">
        <v>7782277</v>
      </c>
      <c r="M95" s="7"/>
      <c r="N95" s="5" t="s">
        <v>397</v>
      </c>
      <c r="O95" s="5"/>
      <c r="P95" s="5" t="s">
        <v>393</v>
      </c>
      <c r="Q95" s="5" t="s">
        <v>394</v>
      </c>
      <c r="R95" s="5">
        <v>19217418</v>
      </c>
      <c r="S95" t="s">
        <v>395</v>
      </c>
      <c r="T95" s="5" t="s">
        <v>461</v>
      </c>
    </row>
    <row r="96" spans="1:20" x14ac:dyDescent="0.25">
      <c r="A96" t="s">
        <v>12</v>
      </c>
      <c r="B96" s="37" t="s">
        <v>110</v>
      </c>
      <c r="C96" s="19" t="s">
        <v>814</v>
      </c>
      <c r="D96">
        <v>1</v>
      </c>
      <c r="E96">
        <v>1.2230000000000001</v>
      </c>
      <c r="F96">
        <v>0.5</v>
      </c>
      <c r="H96" t="s">
        <v>392</v>
      </c>
      <c r="J96" t="s">
        <v>393</v>
      </c>
      <c r="K96" t="s">
        <v>394</v>
      </c>
      <c r="L96" s="6">
        <v>11181961</v>
      </c>
      <c r="M96" s="7"/>
      <c r="N96" s="5"/>
      <c r="O96" s="5"/>
      <c r="P96" s="5"/>
      <c r="Q96" s="5"/>
      <c r="R96" s="5"/>
      <c r="T96" s="5"/>
    </row>
    <row r="97" spans="1:20" x14ac:dyDescent="0.25">
      <c r="A97" t="s">
        <v>12</v>
      </c>
      <c r="B97" s="37" t="s">
        <v>111</v>
      </c>
      <c r="C97" s="3" t="s">
        <v>295</v>
      </c>
      <c r="D97">
        <v>1</v>
      </c>
      <c r="E97">
        <v>1.2230000000000001</v>
      </c>
      <c r="F97">
        <v>0.5</v>
      </c>
      <c r="H97" t="s">
        <v>392</v>
      </c>
      <c r="J97" t="s">
        <v>393</v>
      </c>
      <c r="K97" t="s">
        <v>394</v>
      </c>
      <c r="L97" s="6">
        <v>16936699</v>
      </c>
      <c r="M97" s="7"/>
      <c r="N97" s="5" t="s">
        <v>392</v>
      </c>
      <c r="O97" s="5"/>
      <c r="P97" s="5" t="s">
        <v>393</v>
      </c>
      <c r="Q97" s="5" t="s">
        <v>394</v>
      </c>
      <c r="R97" s="5">
        <v>14563709</v>
      </c>
      <c r="S97" t="s">
        <v>395</v>
      </c>
      <c r="T97" s="5" t="s">
        <v>462</v>
      </c>
    </row>
    <row r="98" spans="1:20" x14ac:dyDescent="0.25">
      <c r="A98" t="s">
        <v>12</v>
      </c>
      <c r="B98" s="37" t="s">
        <v>112</v>
      </c>
      <c r="C98" s="3" t="s">
        <v>296</v>
      </c>
      <c r="D98">
        <v>1</v>
      </c>
      <c r="E98">
        <v>1.2230000000000001</v>
      </c>
      <c r="F98">
        <v>0.5</v>
      </c>
      <c r="H98" t="s">
        <v>392</v>
      </c>
      <c r="J98" t="s">
        <v>393</v>
      </c>
      <c r="K98" t="s">
        <v>394</v>
      </c>
      <c r="L98" s="6">
        <v>11181961</v>
      </c>
      <c r="M98" s="7"/>
      <c r="N98" s="5" t="s">
        <v>392</v>
      </c>
      <c r="O98" s="5" t="s">
        <v>400</v>
      </c>
      <c r="P98" s="5" t="s">
        <v>403</v>
      </c>
      <c r="Q98" s="5" t="s">
        <v>394</v>
      </c>
      <c r="R98" s="5">
        <v>7537214</v>
      </c>
      <c r="S98" t="s">
        <v>395</v>
      </c>
      <c r="T98" s="5" t="s">
        <v>463</v>
      </c>
    </row>
    <row r="99" spans="1:20" x14ac:dyDescent="0.25">
      <c r="A99" t="s">
        <v>12</v>
      </c>
      <c r="B99" s="37" t="s">
        <v>113</v>
      </c>
      <c r="C99" s="3" t="s">
        <v>297</v>
      </c>
      <c r="D99">
        <v>1</v>
      </c>
      <c r="E99">
        <v>1.2230000000000001</v>
      </c>
      <c r="F99">
        <v>0.5</v>
      </c>
      <c r="H99" t="s">
        <v>392</v>
      </c>
      <c r="J99" t="s">
        <v>393</v>
      </c>
      <c r="K99" t="s">
        <v>394</v>
      </c>
      <c r="L99" s="6">
        <v>16376520</v>
      </c>
      <c r="M99" s="7"/>
      <c r="N99" s="5" t="s">
        <v>397</v>
      </c>
      <c r="O99" s="5" t="s">
        <v>402</v>
      </c>
      <c r="P99" s="5" t="s">
        <v>409</v>
      </c>
      <c r="Q99" s="5" t="s">
        <v>394</v>
      </c>
      <c r="R99" s="5">
        <v>12855672</v>
      </c>
      <c r="S99" t="s">
        <v>395</v>
      </c>
      <c r="T99" s="5" t="s">
        <v>464</v>
      </c>
    </row>
    <row r="100" spans="1:20" x14ac:dyDescent="0.25">
      <c r="A100" t="s">
        <v>12</v>
      </c>
      <c r="B100" s="37" t="s">
        <v>114</v>
      </c>
      <c r="C100" s="3" t="s">
        <v>298</v>
      </c>
      <c r="D100">
        <v>1</v>
      </c>
      <c r="E100">
        <v>1.2230000000000001</v>
      </c>
      <c r="F100">
        <v>0.5</v>
      </c>
      <c r="H100" t="s">
        <v>392</v>
      </c>
      <c r="J100" t="s">
        <v>393</v>
      </c>
      <c r="K100" t="s">
        <v>394</v>
      </c>
      <c r="L100" s="6">
        <v>12524460</v>
      </c>
      <c r="M100" s="7"/>
      <c r="N100" s="5" t="s">
        <v>397</v>
      </c>
      <c r="O100" s="5"/>
      <c r="P100" s="5" t="s">
        <v>398</v>
      </c>
      <c r="Q100" s="5" t="s">
        <v>394</v>
      </c>
      <c r="R100" s="5">
        <v>9417641</v>
      </c>
      <c r="S100" t="s">
        <v>395</v>
      </c>
      <c r="T100" s="5" t="s">
        <v>465</v>
      </c>
    </row>
    <row r="101" spans="1:20" x14ac:dyDescent="0.25">
      <c r="A101" t="s">
        <v>12</v>
      </c>
      <c r="B101" s="37" t="s">
        <v>115</v>
      </c>
      <c r="C101" s="3" t="s">
        <v>299</v>
      </c>
      <c r="D101">
        <v>1</v>
      </c>
      <c r="E101">
        <v>1.2230000000000001</v>
      </c>
      <c r="F101">
        <v>0.5</v>
      </c>
      <c r="H101" t="s">
        <v>392</v>
      </c>
      <c r="J101" t="s">
        <v>393</v>
      </c>
      <c r="K101" t="s">
        <v>394</v>
      </c>
      <c r="L101" s="6">
        <v>11181961</v>
      </c>
      <c r="M101" s="7"/>
      <c r="N101" s="5"/>
      <c r="O101" s="5"/>
      <c r="P101" s="5"/>
      <c r="Q101" s="5"/>
      <c r="R101" s="5"/>
      <c r="T101" s="5" t="s">
        <v>454</v>
      </c>
    </row>
    <row r="102" spans="1:20" x14ac:dyDescent="0.25">
      <c r="A102" t="s">
        <v>12</v>
      </c>
      <c r="B102" s="37" t="s">
        <v>116</v>
      </c>
      <c r="C102" s="3" t="s">
        <v>300</v>
      </c>
      <c r="D102">
        <v>1</v>
      </c>
      <c r="E102">
        <v>1.2230000000000001</v>
      </c>
      <c r="F102">
        <v>0.5</v>
      </c>
      <c r="H102" t="s">
        <v>392</v>
      </c>
      <c r="J102" t="s">
        <v>393</v>
      </c>
      <c r="K102" t="s">
        <v>394</v>
      </c>
      <c r="L102" s="6">
        <v>16936699</v>
      </c>
      <c r="M102" s="7"/>
      <c r="N102" s="5" t="s">
        <v>397</v>
      </c>
      <c r="O102" s="5" t="s">
        <v>400</v>
      </c>
      <c r="P102" s="5" t="s">
        <v>398</v>
      </c>
      <c r="Q102" s="5" t="s">
        <v>394</v>
      </c>
      <c r="R102" s="5">
        <v>1320025</v>
      </c>
      <c r="S102" t="s">
        <v>395</v>
      </c>
      <c r="T102" s="5" t="s">
        <v>466</v>
      </c>
    </row>
    <row r="103" spans="1:20" x14ac:dyDescent="0.25">
      <c r="A103" t="s">
        <v>12</v>
      </c>
      <c r="B103" s="37" t="s">
        <v>117</v>
      </c>
      <c r="C103" s="3" t="s">
        <v>301</v>
      </c>
      <c r="D103">
        <v>1</v>
      </c>
      <c r="E103">
        <v>1.2230000000000001</v>
      </c>
      <c r="F103">
        <v>0.5</v>
      </c>
      <c r="H103" t="s">
        <v>392</v>
      </c>
      <c r="J103" t="s">
        <v>393</v>
      </c>
      <c r="K103" t="s">
        <v>394</v>
      </c>
      <c r="L103" s="6">
        <v>16936699</v>
      </c>
      <c r="M103" s="7"/>
      <c r="N103" s="5" t="s">
        <v>397</v>
      </c>
      <c r="O103" s="5" t="s">
        <v>400</v>
      </c>
      <c r="P103" s="5" t="s">
        <v>403</v>
      </c>
      <c r="Q103" s="5" t="s">
        <v>394</v>
      </c>
      <c r="R103" s="5">
        <v>20978316</v>
      </c>
      <c r="S103" t="s">
        <v>395</v>
      </c>
      <c r="T103" s="5" t="s">
        <v>467</v>
      </c>
    </row>
    <row r="104" spans="1:20" x14ac:dyDescent="0.25">
      <c r="A104" t="s">
        <v>12</v>
      </c>
      <c r="B104" s="37" t="s">
        <v>118</v>
      </c>
      <c r="C104" s="3" t="s">
        <v>302</v>
      </c>
      <c r="D104">
        <v>1</v>
      </c>
      <c r="E104">
        <v>1.2230000000000001</v>
      </c>
      <c r="F104">
        <v>0.5</v>
      </c>
      <c r="H104" t="s">
        <v>392</v>
      </c>
      <c r="J104" t="s">
        <v>393</v>
      </c>
      <c r="K104" t="s">
        <v>394</v>
      </c>
      <c r="L104" s="6">
        <v>16936699</v>
      </c>
      <c r="M104" s="7"/>
      <c r="N104" s="5" t="s">
        <v>429</v>
      </c>
      <c r="O104" s="5" t="s">
        <v>442</v>
      </c>
      <c r="P104" s="5" t="s">
        <v>403</v>
      </c>
      <c r="Q104" s="5" t="s">
        <v>394</v>
      </c>
      <c r="R104" s="5">
        <v>9187110</v>
      </c>
      <c r="S104" t="s">
        <v>395</v>
      </c>
      <c r="T104" s="5" t="s">
        <v>468</v>
      </c>
    </row>
    <row r="105" spans="1:20" x14ac:dyDescent="0.25">
      <c r="A105" t="s">
        <v>12</v>
      </c>
      <c r="B105" s="37" t="s">
        <v>119</v>
      </c>
      <c r="C105" s="3" t="s">
        <v>303</v>
      </c>
      <c r="D105">
        <v>1</v>
      </c>
      <c r="E105">
        <v>1.2230000000000001</v>
      </c>
      <c r="F105">
        <v>0.5</v>
      </c>
      <c r="H105" t="s">
        <v>392</v>
      </c>
      <c r="J105" t="s">
        <v>393</v>
      </c>
      <c r="K105" t="s">
        <v>394</v>
      </c>
      <c r="L105" s="5">
        <v>11181961</v>
      </c>
      <c r="N105" s="5"/>
      <c r="O105" s="5"/>
      <c r="P105" s="5"/>
      <c r="Q105" s="5"/>
      <c r="R105" s="5"/>
      <c r="T105" s="5"/>
    </row>
    <row r="106" spans="1:20" x14ac:dyDescent="0.25">
      <c r="A106" t="s">
        <v>12</v>
      </c>
      <c r="B106" s="37" t="s">
        <v>120</v>
      </c>
      <c r="C106" s="3" t="s">
        <v>304</v>
      </c>
      <c r="D106">
        <v>1</v>
      </c>
      <c r="E106">
        <v>1.2230000000000001</v>
      </c>
      <c r="F106">
        <v>0.5</v>
      </c>
      <c r="H106" t="s">
        <v>392</v>
      </c>
      <c r="I106" t="s">
        <v>442</v>
      </c>
      <c r="J106" t="s">
        <v>401</v>
      </c>
      <c r="K106" t="s">
        <v>394</v>
      </c>
      <c r="L106" s="6">
        <v>7539136</v>
      </c>
      <c r="M106" s="7"/>
      <c r="N106" s="5"/>
      <c r="O106" s="5"/>
      <c r="P106" s="5"/>
      <c r="Q106" s="5"/>
      <c r="R106" s="5"/>
      <c r="T106" s="5" t="s">
        <v>469</v>
      </c>
    </row>
    <row r="107" spans="1:20" x14ac:dyDescent="0.25">
      <c r="A107" t="s">
        <v>12</v>
      </c>
      <c r="B107" s="37" t="s">
        <v>121</v>
      </c>
      <c r="C107" s="3" t="s">
        <v>305</v>
      </c>
      <c r="D107">
        <v>1</v>
      </c>
      <c r="E107">
        <v>1.2230000000000001</v>
      </c>
      <c r="F107">
        <v>0.5</v>
      </c>
      <c r="H107" t="s">
        <v>397</v>
      </c>
      <c r="I107" t="s">
        <v>400</v>
      </c>
      <c r="J107" t="s">
        <v>401</v>
      </c>
      <c r="K107" t="s">
        <v>394</v>
      </c>
      <c r="L107" s="6">
        <v>9794795</v>
      </c>
      <c r="M107" s="7"/>
      <c r="N107" s="5"/>
      <c r="O107" s="5"/>
      <c r="P107" s="5"/>
      <c r="Q107" s="5"/>
      <c r="R107" s="5"/>
      <c r="T107" s="5" t="s">
        <v>470</v>
      </c>
    </row>
    <row r="108" spans="1:20" x14ac:dyDescent="0.25">
      <c r="A108" t="s">
        <v>12</v>
      </c>
      <c r="B108" s="37" t="s">
        <v>122</v>
      </c>
      <c r="C108" s="3" t="s">
        <v>306</v>
      </c>
      <c r="D108">
        <v>1</v>
      </c>
      <c r="E108">
        <v>1.2230000000000001</v>
      </c>
      <c r="F108">
        <v>0.5</v>
      </c>
      <c r="H108" t="s">
        <v>392</v>
      </c>
      <c r="I108" t="s">
        <v>402</v>
      </c>
      <c r="J108" t="s">
        <v>409</v>
      </c>
      <c r="K108" t="s">
        <v>394</v>
      </c>
      <c r="L108" s="6">
        <v>17583725</v>
      </c>
      <c r="M108" s="7"/>
      <c r="N108" s="5" t="s">
        <v>392</v>
      </c>
      <c r="O108" s="5"/>
      <c r="P108" s="5" t="s">
        <v>393</v>
      </c>
      <c r="Q108" s="5" t="s">
        <v>394</v>
      </c>
      <c r="R108" s="5">
        <v>19197333</v>
      </c>
      <c r="S108" t="s">
        <v>395</v>
      </c>
      <c r="T108" s="5" t="s">
        <v>471</v>
      </c>
    </row>
    <row r="109" spans="1:20" x14ac:dyDescent="0.25">
      <c r="A109" t="s">
        <v>12</v>
      </c>
      <c r="B109" s="37" t="s">
        <v>123</v>
      </c>
      <c r="C109" s="3" t="s">
        <v>307</v>
      </c>
      <c r="D109">
        <v>1</v>
      </c>
      <c r="E109">
        <v>1.2230000000000001</v>
      </c>
      <c r="F109">
        <v>0.5</v>
      </c>
      <c r="H109" t="s">
        <v>392</v>
      </c>
      <c r="J109" t="s">
        <v>393</v>
      </c>
      <c r="K109" t="s">
        <v>394</v>
      </c>
      <c r="L109" s="6">
        <v>16936699</v>
      </c>
      <c r="M109" s="7"/>
      <c r="N109" s="5" t="s">
        <v>397</v>
      </c>
      <c r="O109" s="5"/>
      <c r="P109" s="5" t="s">
        <v>403</v>
      </c>
      <c r="Q109" s="5" t="s">
        <v>394</v>
      </c>
      <c r="R109" s="5">
        <v>2174351</v>
      </c>
      <c r="S109" t="s">
        <v>395</v>
      </c>
      <c r="T109" s="5" t="s">
        <v>472</v>
      </c>
    </row>
    <row r="110" spans="1:20" x14ac:dyDescent="0.25">
      <c r="A110" t="s">
        <v>12</v>
      </c>
      <c r="B110" s="37" t="s">
        <v>124</v>
      </c>
      <c r="C110" s="3" t="s">
        <v>308</v>
      </c>
      <c r="D110">
        <v>1</v>
      </c>
      <c r="E110">
        <v>1.2230000000000001</v>
      </c>
      <c r="F110">
        <v>0.5</v>
      </c>
      <c r="H110" s="5" t="s">
        <v>397</v>
      </c>
      <c r="I110" s="5" t="s">
        <v>402</v>
      </c>
      <c r="K110" s="5" t="s">
        <v>394</v>
      </c>
      <c r="L110" s="5">
        <v>221204</v>
      </c>
      <c r="N110" s="5"/>
      <c r="O110" s="5"/>
      <c r="P110" s="5"/>
      <c r="Q110" s="5"/>
      <c r="R110" s="5"/>
      <c r="T110" s="5" t="s">
        <v>473</v>
      </c>
    </row>
    <row r="111" spans="1:20" x14ac:dyDescent="0.25">
      <c r="A111" t="s">
        <v>12</v>
      </c>
      <c r="B111" s="37" t="s">
        <v>125</v>
      </c>
      <c r="C111" s="3" t="s">
        <v>309</v>
      </c>
      <c r="D111">
        <v>1</v>
      </c>
      <c r="E111">
        <v>1.2230000000000001</v>
      </c>
      <c r="F111">
        <v>0.5</v>
      </c>
      <c r="H111" t="s">
        <v>392</v>
      </c>
      <c r="J111" t="s">
        <v>393</v>
      </c>
      <c r="K111" t="s">
        <v>394</v>
      </c>
      <c r="L111" s="6">
        <v>11181961</v>
      </c>
      <c r="M111" s="7"/>
      <c r="N111" s="5" t="s">
        <v>392</v>
      </c>
      <c r="O111" s="5" t="s">
        <v>400</v>
      </c>
      <c r="P111" s="5" t="s">
        <v>403</v>
      </c>
      <c r="Q111" s="5" t="s">
        <v>394</v>
      </c>
      <c r="R111" s="5">
        <v>10026141</v>
      </c>
      <c r="S111" t="s">
        <v>395</v>
      </c>
      <c r="T111" s="5" t="s">
        <v>474</v>
      </c>
    </row>
    <row r="112" spans="1:20" x14ac:dyDescent="0.25">
      <c r="A112" t="s">
        <v>12</v>
      </c>
      <c r="B112" s="37" t="s">
        <v>126</v>
      </c>
      <c r="C112" s="19" t="s">
        <v>812</v>
      </c>
      <c r="D112">
        <v>1</v>
      </c>
      <c r="E112">
        <v>1.2230000000000001</v>
      </c>
      <c r="F112">
        <v>0.5</v>
      </c>
      <c r="H112" t="s">
        <v>392</v>
      </c>
      <c r="J112" t="s">
        <v>393</v>
      </c>
      <c r="K112" t="s">
        <v>394</v>
      </c>
      <c r="L112" s="6">
        <v>11181961</v>
      </c>
      <c r="M112" s="7"/>
      <c r="N112" s="5"/>
      <c r="O112" s="5"/>
      <c r="P112" s="5"/>
      <c r="Q112" s="5"/>
      <c r="R112" s="5"/>
      <c r="T112" s="5"/>
    </row>
    <row r="113" spans="1:20" x14ac:dyDescent="0.25">
      <c r="A113" t="s">
        <v>12</v>
      </c>
      <c r="B113" s="37" t="s">
        <v>127</v>
      </c>
      <c r="C113" s="3" t="s">
        <v>310</v>
      </c>
      <c r="D113">
        <v>1</v>
      </c>
      <c r="E113">
        <v>1.2230000000000001</v>
      </c>
      <c r="F113">
        <v>0.5</v>
      </c>
      <c r="H113" t="s">
        <v>392</v>
      </c>
      <c r="J113" t="s">
        <v>393</v>
      </c>
      <c r="K113" t="s">
        <v>394</v>
      </c>
      <c r="L113" s="6">
        <v>11181961</v>
      </c>
      <c r="M113" s="7"/>
      <c r="N113" s="5" t="s">
        <v>392</v>
      </c>
      <c r="O113" s="5" t="s">
        <v>442</v>
      </c>
      <c r="P113" s="5" t="s">
        <v>403</v>
      </c>
      <c r="Q113" s="5" t="s">
        <v>394</v>
      </c>
      <c r="R113" s="5">
        <v>9815665</v>
      </c>
      <c r="S113" t="s">
        <v>395</v>
      </c>
      <c r="T113" s="5" t="s">
        <v>475</v>
      </c>
    </row>
    <row r="114" spans="1:20" x14ac:dyDescent="0.25">
      <c r="A114" t="s">
        <v>12</v>
      </c>
      <c r="B114" s="37" t="s">
        <v>128</v>
      </c>
      <c r="C114" s="3" t="s">
        <v>311</v>
      </c>
      <c r="D114">
        <v>1</v>
      </c>
      <c r="E114">
        <v>1.2230000000000001</v>
      </c>
      <c r="F114">
        <v>0.5</v>
      </c>
      <c r="H114" t="s">
        <v>392</v>
      </c>
      <c r="J114" t="s">
        <v>393</v>
      </c>
      <c r="K114" t="s">
        <v>394</v>
      </c>
      <c r="L114" s="6">
        <v>10189351</v>
      </c>
      <c r="M114" s="7"/>
      <c r="N114" s="5" t="s">
        <v>397</v>
      </c>
      <c r="O114" s="5" t="s">
        <v>400</v>
      </c>
      <c r="P114" s="5" t="s">
        <v>403</v>
      </c>
      <c r="Q114" s="5" t="s">
        <v>394</v>
      </c>
      <c r="R114" s="5">
        <v>8654373</v>
      </c>
      <c r="S114" t="s">
        <v>395</v>
      </c>
      <c r="T114" s="5" t="s">
        <v>476</v>
      </c>
    </row>
    <row r="115" spans="1:20" x14ac:dyDescent="0.25">
      <c r="A115" t="s">
        <v>12</v>
      </c>
      <c r="B115" s="37" t="s">
        <v>129</v>
      </c>
      <c r="C115" s="3" t="s">
        <v>312</v>
      </c>
      <c r="D115">
        <v>1</v>
      </c>
      <c r="E115">
        <v>1.2230000000000001</v>
      </c>
      <c r="F115">
        <v>0.5</v>
      </c>
      <c r="H115" t="s">
        <v>392</v>
      </c>
      <c r="J115" t="s">
        <v>393</v>
      </c>
      <c r="K115" t="s">
        <v>394</v>
      </c>
      <c r="L115" s="6">
        <v>10189351</v>
      </c>
      <c r="M115" s="7"/>
      <c r="N115" s="5" t="s">
        <v>397</v>
      </c>
      <c r="O115" s="5" t="s">
        <v>400</v>
      </c>
      <c r="P115" s="5" t="s">
        <v>403</v>
      </c>
      <c r="Q115" s="5" t="s">
        <v>394</v>
      </c>
      <c r="R115" s="5">
        <v>8654373</v>
      </c>
      <c r="S115" t="s">
        <v>395</v>
      </c>
      <c r="T115" s="5" t="s">
        <v>477</v>
      </c>
    </row>
    <row r="116" spans="1:20" x14ac:dyDescent="0.25">
      <c r="A116" t="s">
        <v>12</v>
      </c>
      <c r="B116" s="37" t="s">
        <v>130</v>
      </c>
      <c r="C116" s="3" t="s">
        <v>313</v>
      </c>
      <c r="D116">
        <v>1</v>
      </c>
      <c r="E116">
        <v>1.2230000000000001</v>
      </c>
      <c r="F116">
        <v>0.5</v>
      </c>
      <c r="H116" t="s">
        <v>392</v>
      </c>
      <c r="J116" t="s">
        <v>393</v>
      </c>
      <c r="K116" t="s">
        <v>394</v>
      </c>
      <c r="L116" s="6">
        <v>10189351</v>
      </c>
      <c r="M116" s="7"/>
      <c r="N116" s="5" t="s">
        <v>397</v>
      </c>
      <c r="O116" s="5" t="s">
        <v>400</v>
      </c>
      <c r="P116" s="5" t="s">
        <v>403</v>
      </c>
      <c r="Q116" s="5" t="s">
        <v>394</v>
      </c>
      <c r="R116" s="5">
        <v>8654373</v>
      </c>
      <c r="S116" t="s">
        <v>395</v>
      </c>
      <c r="T116" s="5" t="s">
        <v>478</v>
      </c>
    </row>
    <row r="117" spans="1:20" x14ac:dyDescent="0.25">
      <c r="A117" t="s">
        <v>12</v>
      </c>
      <c r="B117" s="37" t="s">
        <v>131</v>
      </c>
      <c r="C117" s="3" t="s">
        <v>314</v>
      </c>
      <c r="D117">
        <v>1</v>
      </c>
      <c r="E117">
        <v>1.2230000000000001</v>
      </c>
      <c r="F117">
        <v>0.5</v>
      </c>
      <c r="H117" t="s">
        <v>392</v>
      </c>
      <c r="J117" t="s">
        <v>393</v>
      </c>
      <c r="K117" t="s">
        <v>394</v>
      </c>
      <c r="L117" s="6">
        <v>11181961</v>
      </c>
      <c r="N117" s="5"/>
      <c r="O117" s="5"/>
      <c r="P117" s="5"/>
      <c r="Q117" s="5"/>
      <c r="R117" s="5"/>
      <c r="T117" s="5"/>
    </row>
    <row r="118" spans="1:20" x14ac:dyDescent="0.25">
      <c r="A118" t="s">
        <v>12</v>
      </c>
      <c r="B118" s="37" t="s">
        <v>132</v>
      </c>
      <c r="C118" s="3" t="s">
        <v>315</v>
      </c>
      <c r="D118">
        <v>1</v>
      </c>
      <c r="E118">
        <v>1.2230000000000001</v>
      </c>
      <c r="F118">
        <v>0.5</v>
      </c>
      <c r="H118" t="s">
        <v>392</v>
      </c>
      <c r="J118" t="s">
        <v>393</v>
      </c>
      <c r="K118" t="s">
        <v>394</v>
      </c>
      <c r="L118" s="6">
        <v>10189351</v>
      </c>
      <c r="M118" s="7"/>
      <c r="N118" s="5" t="s">
        <v>392</v>
      </c>
      <c r="O118" s="5"/>
      <c r="P118" s="5" t="s">
        <v>403</v>
      </c>
      <c r="Q118" s="5" t="s">
        <v>394</v>
      </c>
      <c r="R118" s="5">
        <v>12024021</v>
      </c>
      <c r="S118" t="s">
        <v>395</v>
      </c>
      <c r="T118" s="5" t="s">
        <v>479</v>
      </c>
    </row>
    <row r="119" spans="1:20" x14ac:dyDescent="0.25">
      <c r="A119" t="s">
        <v>12</v>
      </c>
      <c r="B119" s="37" t="s">
        <v>133</v>
      </c>
      <c r="C119" s="3" t="s">
        <v>316</v>
      </c>
      <c r="D119">
        <v>1</v>
      </c>
      <c r="E119">
        <v>1.2230000000000001</v>
      </c>
      <c r="F119">
        <v>0.5</v>
      </c>
      <c r="H119" t="s">
        <v>392</v>
      </c>
      <c r="J119" t="s">
        <v>393</v>
      </c>
      <c r="K119" t="s">
        <v>394</v>
      </c>
      <c r="L119" s="6">
        <v>10189351</v>
      </c>
      <c r="M119" s="7"/>
      <c r="N119" s="5" t="s">
        <v>392</v>
      </c>
      <c r="O119" s="5" t="s">
        <v>400</v>
      </c>
      <c r="P119" s="5" t="s">
        <v>403</v>
      </c>
      <c r="Q119" s="5" t="s">
        <v>394</v>
      </c>
      <c r="R119" s="5">
        <v>10849438</v>
      </c>
      <c r="S119" t="s">
        <v>395</v>
      </c>
      <c r="T119" s="5" t="s">
        <v>480</v>
      </c>
    </row>
    <row r="120" spans="1:20" x14ac:dyDescent="0.25">
      <c r="A120" t="s">
        <v>12</v>
      </c>
      <c r="B120" s="37" t="s">
        <v>134</v>
      </c>
      <c r="C120" s="3" t="s">
        <v>317</v>
      </c>
      <c r="D120">
        <v>1</v>
      </c>
      <c r="E120">
        <v>1.2230000000000001</v>
      </c>
      <c r="F120">
        <v>0.5</v>
      </c>
      <c r="H120" t="s">
        <v>392</v>
      </c>
      <c r="J120" t="s">
        <v>393</v>
      </c>
      <c r="K120" t="s">
        <v>394</v>
      </c>
      <c r="L120" s="6">
        <v>10869527</v>
      </c>
      <c r="N120" s="5"/>
      <c r="O120" s="5"/>
      <c r="P120" s="5"/>
      <c r="Q120" s="5"/>
      <c r="R120" s="5"/>
      <c r="T120" s="5"/>
    </row>
    <row r="121" spans="1:20" x14ac:dyDescent="0.25">
      <c r="A121" t="s">
        <v>12</v>
      </c>
      <c r="B121" s="37" t="s">
        <v>135</v>
      </c>
      <c r="C121" s="3" t="s">
        <v>318</v>
      </c>
      <c r="D121">
        <v>1</v>
      </c>
      <c r="E121">
        <v>1.2230000000000001</v>
      </c>
      <c r="F121">
        <v>0.5</v>
      </c>
      <c r="H121" t="s">
        <v>392</v>
      </c>
      <c r="J121" t="s">
        <v>393</v>
      </c>
      <c r="K121" t="s">
        <v>394</v>
      </c>
      <c r="L121" s="6">
        <v>10869527</v>
      </c>
      <c r="N121" s="5" t="s">
        <v>397</v>
      </c>
      <c r="O121" s="5" t="s">
        <v>400</v>
      </c>
      <c r="P121" s="5" t="s">
        <v>403</v>
      </c>
      <c r="Q121" s="5" t="s">
        <v>394</v>
      </c>
      <c r="R121" s="5">
        <v>14734742</v>
      </c>
      <c r="T121" s="5" t="s">
        <v>481</v>
      </c>
    </row>
    <row r="122" spans="1:20" x14ac:dyDescent="0.25">
      <c r="A122" t="s">
        <v>12</v>
      </c>
      <c r="B122" s="37" t="s">
        <v>136</v>
      </c>
      <c r="C122" s="3" t="s">
        <v>319</v>
      </c>
      <c r="D122">
        <v>1</v>
      </c>
      <c r="E122">
        <v>1.2230000000000001</v>
      </c>
      <c r="F122">
        <v>0.5</v>
      </c>
      <c r="H122" t="s">
        <v>392</v>
      </c>
      <c r="J122" t="s">
        <v>393</v>
      </c>
      <c r="K122" t="s">
        <v>394</v>
      </c>
      <c r="L122" s="6">
        <v>16376520</v>
      </c>
      <c r="M122" s="7"/>
      <c r="N122" s="5" t="s">
        <v>397</v>
      </c>
      <c r="O122" s="5" t="s">
        <v>400</v>
      </c>
      <c r="P122" s="5" t="s">
        <v>403</v>
      </c>
      <c r="Q122" s="5" t="s">
        <v>394</v>
      </c>
      <c r="R122" s="5">
        <v>11073940</v>
      </c>
      <c r="S122" t="s">
        <v>395</v>
      </c>
      <c r="T122" s="5" t="s">
        <v>482</v>
      </c>
    </row>
    <row r="123" spans="1:20" x14ac:dyDescent="0.25">
      <c r="A123" t="s">
        <v>12</v>
      </c>
      <c r="B123" s="37" t="s">
        <v>137</v>
      </c>
      <c r="C123" s="3" t="s">
        <v>320</v>
      </c>
      <c r="D123">
        <v>1</v>
      </c>
      <c r="E123">
        <v>1.2230000000000001</v>
      </c>
      <c r="F123">
        <v>0.5</v>
      </c>
      <c r="H123" t="s">
        <v>392</v>
      </c>
      <c r="J123" t="s">
        <v>393</v>
      </c>
      <c r="K123" t="s">
        <v>394</v>
      </c>
      <c r="L123" s="6">
        <v>10869527</v>
      </c>
      <c r="N123" s="5" t="s">
        <v>397</v>
      </c>
      <c r="O123" s="5" t="s">
        <v>400</v>
      </c>
      <c r="P123" s="5" t="s">
        <v>403</v>
      </c>
      <c r="Q123" s="5" t="s">
        <v>394</v>
      </c>
      <c r="R123" s="5">
        <v>10347227</v>
      </c>
      <c r="T123" s="5" t="s">
        <v>483</v>
      </c>
    </row>
    <row r="124" spans="1:20" x14ac:dyDescent="0.25">
      <c r="A124" t="s">
        <v>12</v>
      </c>
      <c r="B124" s="37" t="s">
        <v>138</v>
      </c>
      <c r="C124" s="3" t="s">
        <v>321</v>
      </c>
      <c r="D124">
        <v>1</v>
      </c>
      <c r="E124">
        <v>1.2230000000000001</v>
      </c>
      <c r="F124">
        <v>0.5</v>
      </c>
      <c r="H124" t="s">
        <v>392</v>
      </c>
      <c r="J124" t="s">
        <v>393</v>
      </c>
      <c r="K124" t="s">
        <v>394</v>
      </c>
      <c r="L124" s="6">
        <v>16936699</v>
      </c>
      <c r="M124" s="7"/>
      <c r="N124" s="5" t="s">
        <v>397</v>
      </c>
      <c r="O124" s="5" t="s">
        <v>400</v>
      </c>
      <c r="P124" s="5" t="s">
        <v>401</v>
      </c>
      <c r="Q124" s="5" t="s">
        <v>394</v>
      </c>
      <c r="R124" s="5">
        <v>9305639</v>
      </c>
      <c r="S124" t="s">
        <v>395</v>
      </c>
      <c r="T124" s="5" t="s">
        <v>484</v>
      </c>
    </row>
    <row r="125" spans="1:20" x14ac:dyDescent="0.25">
      <c r="A125" t="s">
        <v>12</v>
      </c>
      <c r="B125" s="37" t="s">
        <v>139</v>
      </c>
      <c r="C125" s="3" t="s">
        <v>322</v>
      </c>
      <c r="D125">
        <v>1</v>
      </c>
      <c r="E125">
        <v>1.2230000000000001</v>
      </c>
      <c r="F125">
        <v>0.5</v>
      </c>
      <c r="H125" t="s">
        <v>392</v>
      </c>
      <c r="J125" t="s">
        <v>393</v>
      </c>
      <c r="K125" t="s">
        <v>394</v>
      </c>
      <c r="L125" s="6">
        <v>16936699</v>
      </c>
      <c r="M125" s="7"/>
      <c r="N125" s="5" t="s">
        <v>397</v>
      </c>
      <c r="O125" s="5" t="s">
        <v>400</v>
      </c>
      <c r="P125" s="5" t="s">
        <v>401</v>
      </c>
      <c r="Q125" s="5" t="s">
        <v>394</v>
      </c>
      <c r="R125" s="5">
        <v>9305639</v>
      </c>
      <c r="S125" t="s">
        <v>395</v>
      </c>
      <c r="T125" s="5" t="s">
        <v>485</v>
      </c>
    </row>
    <row r="126" spans="1:20" x14ac:dyDescent="0.25">
      <c r="A126" t="s">
        <v>12</v>
      </c>
      <c r="B126" s="37" t="s">
        <v>140</v>
      </c>
      <c r="C126" s="3" t="s">
        <v>323</v>
      </c>
      <c r="D126">
        <v>1</v>
      </c>
      <c r="E126">
        <v>1.2230000000000001</v>
      </c>
      <c r="F126">
        <v>0.5</v>
      </c>
      <c r="H126" t="s">
        <v>392</v>
      </c>
      <c r="J126" t="s">
        <v>393</v>
      </c>
      <c r="K126" t="s">
        <v>394</v>
      </c>
      <c r="L126" s="6">
        <v>10189351</v>
      </c>
      <c r="M126" s="7"/>
      <c r="N126" s="5" t="s">
        <v>397</v>
      </c>
      <c r="O126" s="5"/>
      <c r="P126" s="5" t="s">
        <v>398</v>
      </c>
      <c r="Q126" s="5" t="s">
        <v>394</v>
      </c>
      <c r="R126" s="5">
        <v>12171911</v>
      </c>
      <c r="S126" t="s">
        <v>395</v>
      </c>
      <c r="T126" s="5" t="s">
        <v>486</v>
      </c>
    </row>
    <row r="127" spans="1:20" x14ac:dyDescent="0.25">
      <c r="A127" t="s">
        <v>12</v>
      </c>
      <c r="B127" s="37" t="s">
        <v>141</v>
      </c>
      <c r="C127" s="3" t="s">
        <v>324</v>
      </c>
      <c r="D127">
        <v>1</v>
      </c>
      <c r="E127">
        <v>1.2230000000000001</v>
      </c>
      <c r="F127">
        <v>0.5</v>
      </c>
      <c r="H127" s="5" t="s">
        <v>397</v>
      </c>
      <c r="I127" s="5" t="s">
        <v>442</v>
      </c>
      <c r="J127" s="5" t="s">
        <v>487</v>
      </c>
      <c r="K127" s="5" t="s">
        <v>394</v>
      </c>
      <c r="L127" s="5">
        <v>10531040</v>
      </c>
      <c r="M127" t="s">
        <v>395</v>
      </c>
      <c r="N127" t="s">
        <v>392</v>
      </c>
      <c r="O127" t="s">
        <v>442</v>
      </c>
      <c r="P127" t="s">
        <v>458</v>
      </c>
      <c r="Q127" t="s">
        <v>394</v>
      </c>
      <c r="R127" s="6">
        <v>12202037</v>
      </c>
      <c r="T127" s="5" t="s">
        <v>488</v>
      </c>
    </row>
    <row r="128" spans="1:20" x14ac:dyDescent="0.25">
      <c r="A128" t="s">
        <v>12</v>
      </c>
      <c r="B128" s="37" t="s">
        <v>142</v>
      </c>
      <c r="C128" s="3" t="s">
        <v>325</v>
      </c>
      <c r="D128">
        <v>1</v>
      </c>
      <c r="E128">
        <v>1.2230000000000001</v>
      </c>
      <c r="F128">
        <v>0.5</v>
      </c>
      <c r="H128" t="s">
        <v>392</v>
      </c>
      <c r="I128" t="s">
        <v>442</v>
      </c>
      <c r="J128" t="s">
        <v>458</v>
      </c>
      <c r="K128" t="s">
        <v>394</v>
      </c>
      <c r="L128" s="6">
        <v>12202037</v>
      </c>
      <c r="M128" s="7"/>
      <c r="N128" s="5"/>
      <c r="O128" s="5"/>
      <c r="P128" s="5"/>
      <c r="Q128" s="5"/>
      <c r="R128" s="5"/>
      <c r="T128" s="5" t="s">
        <v>489</v>
      </c>
    </row>
    <row r="129" spans="1:20" x14ac:dyDescent="0.25">
      <c r="A129" t="s">
        <v>12</v>
      </c>
      <c r="B129" s="37" t="s">
        <v>143</v>
      </c>
      <c r="C129" s="3" t="s">
        <v>326</v>
      </c>
      <c r="D129">
        <v>1</v>
      </c>
      <c r="E129">
        <v>1.2230000000000001</v>
      </c>
      <c r="F129">
        <v>0.5</v>
      </c>
      <c r="H129" t="s">
        <v>392</v>
      </c>
      <c r="I129" t="s">
        <v>442</v>
      </c>
      <c r="J129" t="s">
        <v>458</v>
      </c>
      <c r="K129" t="s">
        <v>394</v>
      </c>
      <c r="L129" s="6">
        <v>12202037</v>
      </c>
      <c r="N129" s="5"/>
      <c r="O129" s="5"/>
      <c r="P129" s="5"/>
      <c r="Q129" s="5"/>
      <c r="R129" s="5"/>
      <c r="T129" s="5" t="s">
        <v>490</v>
      </c>
    </row>
    <row r="130" spans="1:20" x14ac:dyDescent="0.25">
      <c r="A130" t="s">
        <v>12</v>
      </c>
      <c r="B130" s="37" t="s">
        <v>144</v>
      </c>
      <c r="C130" s="3" t="s">
        <v>327</v>
      </c>
      <c r="D130">
        <v>1</v>
      </c>
      <c r="E130">
        <v>1.2230000000000001</v>
      </c>
      <c r="F130">
        <v>0.5</v>
      </c>
      <c r="H130" t="s">
        <v>429</v>
      </c>
      <c r="I130" t="s">
        <v>402</v>
      </c>
      <c r="J130" t="s">
        <v>409</v>
      </c>
      <c r="K130" t="s">
        <v>394</v>
      </c>
      <c r="L130" s="6">
        <v>9314533</v>
      </c>
      <c r="M130" s="7"/>
      <c r="N130" s="5" t="s">
        <v>397</v>
      </c>
      <c r="O130" s="5" t="s">
        <v>442</v>
      </c>
      <c r="P130" s="5" t="s">
        <v>487</v>
      </c>
      <c r="Q130" s="5" t="s">
        <v>394</v>
      </c>
      <c r="R130" s="5">
        <v>10531040</v>
      </c>
      <c r="S130" t="s">
        <v>395</v>
      </c>
      <c r="T130" s="5" t="s">
        <v>491</v>
      </c>
    </row>
    <row r="131" spans="1:20" x14ac:dyDescent="0.25">
      <c r="A131" t="s">
        <v>12</v>
      </c>
      <c r="B131" s="37" t="s">
        <v>145</v>
      </c>
      <c r="C131" s="3" t="s">
        <v>328</v>
      </c>
      <c r="D131">
        <v>1</v>
      </c>
      <c r="E131">
        <v>1.2230000000000001</v>
      </c>
      <c r="F131">
        <v>0.5</v>
      </c>
      <c r="H131" s="5" t="s">
        <v>392</v>
      </c>
      <c r="I131" t="s">
        <v>442</v>
      </c>
      <c r="J131" t="s">
        <v>492</v>
      </c>
      <c r="K131" t="s">
        <v>394</v>
      </c>
      <c r="L131">
        <v>10811847</v>
      </c>
      <c r="N131" s="5"/>
      <c r="O131" s="5"/>
      <c r="P131" s="5"/>
      <c r="Q131" s="5"/>
      <c r="R131" s="5"/>
      <c r="T131" s="5" t="s">
        <v>493</v>
      </c>
    </row>
    <row r="132" spans="1:20" x14ac:dyDescent="0.25">
      <c r="A132" t="s">
        <v>12</v>
      </c>
      <c r="B132" s="37" t="s">
        <v>146</v>
      </c>
      <c r="C132" s="3" t="s">
        <v>329</v>
      </c>
      <c r="D132">
        <v>1</v>
      </c>
      <c r="E132">
        <v>1.2230000000000001</v>
      </c>
      <c r="F132">
        <v>0.5</v>
      </c>
      <c r="H132" t="s">
        <v>392</v>
      </c>
      <c r="J132" t="s">
        <v>393</v>
      </c>
      <c r="K132" t="s">
        <v>394</v>
      </c>
      <c r="L132" s="6">
        <v>16936699</v>
      </c>
      <c r="M132" s="7"/>
      <c r="N132" s="5" t="s">
        <v>397</v>
      </c>
      <c r="O132" s="5"/>
      <c r="P132" s="5" t="s">
        <v>403</v>
      </c>
      <c r="Q132" s="5" t="s">
        <v>394</v>
      </c>
      <c r="R132" s="5">
        <v>8557975</v>
      </c>
      <c r="S132" t="s">
        <v>395</v>
      </c>
      <c r="T132" s="5" t="s">
        <v>494</v>
      </c>
    </row>
    <row r="133" spans="1:20" x14ac:dyDescent="0.25">
      <c r="A133" t="s">
        <v>12</v>
      </c>
      <c r="B133" s="37" t="s">
        <v>147</v>
      </c>
      <c r="C133" s="3" t="s">
        <v>330</v>
      </c>
      <c r="D133">
        <v>1</v>
      </c>
      <c r="E133">
        <v>1.2230000000000001</v>
      </c>
      <c r="F133">
        <v>0.5</v>
      </c>
      <c r="H133" t="s">
        <v>392</v>
      </c>
      <c r="J133" t="s">
        <v>393</v>
      </c>
      <c r="K133" t="s">
        <v>394</v>
      </c>
      <c r="L133" s="6">
        <v>16936699</v>
      </c>
      <c r="M133" s="7"/>
      <c r="N133" s="5"/>
      <c r="O133" s="5"/>
      <c r="P133" s="5"/>
      <c r="Q133" s="5"/>
      <c r="R133" s="5"/>
      <c r="T133" s="5"/>
    </row>
    <row r="134" spans="1:20" x14ac:dyDescent="0.25">
      <c r="A134" t="s">
        <v>12</v>
      </c>
      <c r="B134" s="37" t="s">
        <v>148</v>
      </c>
      <c r="C134" s="3" t="s">
        <v>331</v>
      </c>
      <c r="D134">
        <v>1</v>
      </c>
      <c r="E134">
        <v>1.2230000000000001</v>
      </c>
      <c r="F134">
        <v>0.5</v>
      </c>
      <c r="H134" t="s">
        <v>392</v>
      </c>
      <c r="J134" t="s">
        <v>393</v>
      </c>
      <c r="K134" t="s">
        <v>394</v>
      </c>
      <c r="L134" s="6">
        <v>16936699</v>
      </c>
      <c r="M134" s="7"/>
      <c r="N134" s="5" t="s">
        <v>397</v>
      </c>
      <c r="O134" s="5"/>
      <c r="P134" s="5" t="s">
        <v>398</v>
      </c>
      <c r="Q134" s="5" t="s">
        <v>394</v>
      </c>
      <c r="R134" s="5">
        <v>11062067</v>
      </c>
      <c r="S134" t="s">
        <v>395</v>
      </c>
      <c r="T134" s="5" t="s">
        <v>495</v>
      </c>
    </row>
    <row r="135" spans="1:20" x14ac:dyDescent="0.25">
      <c r="A135" t="s">
        <v>12</v>
      </c>
      <c r="B135" s="37" t="s">
        <v>149</v>
      </c>
      <c r="C135" s="3" t="s">
        <v>332</v>
      </c>
      <c r="D135">
        <v>1</v>
      </c>
      <c r="E135">
        <v>1.2230000000000001</v>
      </c>
      <c r="F135">
        <v>0.5</v>
      </c>
      <c r="H135" t="s">
        <v>392</v>
      </c>
      <c r="J135" t="s">
        <v>393</v>
      </c>
      <c r="K135" t="s">
        <v>394</v>
      </c>
      <c r="L135" s="6">
        <v>10189351</v>
      </c>
      <c r="M135" s="7"/>
      <c r="N135" s="5" t="s">
        <v>397</v>
      </c>
      <c r="O135" s="5" t="s">
        <v>400</v>
      </c>
      <c r="P135" s="5"/>
      <c r="Q135" s="5" t="s">
        <v>394</v>
      </c>
      <c r="R135" s="5">
        <v>7839144</v>
      </c>
      <c r="S135" t="s">
        <v>395</v>
      </c>
      <c r="T135" s="5" t="s">
        <v>496</v>
      </c>
    </row>
    <row r="136" spans="1:20" x14ac:dyDescent="0.25">
      <c r="A136" t="s">
        <v>12</v>
      </c>
      <c r="B136" s="37" t="s">
        <v>150</v>
      </c>
      <c r="C136" s="3" t="s">
        <v>333</v>
      </c>
      <c r="D136">
        <v>1</v>
      </c>
      <c r="E136">
        <v>1.2230000000000001</v>
      </c>
      <c r="F136">
        <v>0.5</v>
      </c>
      <c r="H136" t="s">
        <v>392</v>
      </c>
      <c r="J136" t="s">
        <v>393</v>
      </c>
      <c r="K136" t="s">
        <v>394</v>
      </c>
      <c r="L136" s="6">
        <v>16936699</v>
      </c>
      <c r="M136" s="7"/>
      <c r="N136" s="5" t="s">
        <v>397</v>
      </c>
      <c r="O136" s="5" t="s">
        <v>402</v>
      </c>
      <c r="P136" s="5" t="s">
        <v>409</v>
      </c>
      <c r="Q136" s="5" t="s">
        <v>394</v>
      </c>
      <c r="R136" s="5">
        <v>11387209</v>
      </c>
      <c r="S136" t="s">
        <v>395</v>
      </c>
      <c r="T136" s="5" t="s">
        <v>497</v>
      </c>
    </row>
    <row r="137" spans="1:20" x14ac:dyDescent="0.25">
      <c r="A137" t="s">
        <v>12</v>
      </c>
      <c r="B137" s="37" t="s">
        <v>151</v>
      </c>
      <c r="C137" s="3" t="s">
        <v>334</v>
      </c>
      <c r="D137">
        <v>1</v>
      </c>
      <c r="E137">
        <v>1.2230000000000001</v>
      </c>
      <c r="F137">
        <v>0.5</v>
      </c>
      <c r="H137" t="s">
        <v>392</v>
      </c>
      <c r="J137" t="s">
        <v>393</v>
      </c>
      <c r="K137" t="s">
        <v>394</v>
      </c>
      <c r="L137" s="6">
        <v>16936699</v>
      </c>
      <c r="M137" s="7"/>
      <c r="N137" s="5" t="s">
        <v>397</v>
      </c>
      <c r="O137" s="5"/>
      <c r="P137" s="5" t="s">
        <v>398</v>
      </c>
      <c r="Q137" s="5" t="s">
        <v>394</v>
      </c>
      <c r="R137" s="5">
        <v>11062067</v>
      </c>
      <c r="S137" t="s">
        <v>395</v>
      </c>
      <c r="T137" s="5" t="s">
        <v>498</v>
      </c>
    </row>
    <row r="138" spans="1:20" x14ac:dyDescent="0.25">
      <c r="A138" t="s">
        <v>12</v>
      </c>
      <c r="B138" s="37" t="s">
        <v>152</v>
      </c>
      <c r="C138" s="3" t="s">
        <v>335</v>
      </c>
      <c r="D138">
        <v>1</v>
      </c>
      <c r="E138">
        <v>1.2230000000000001</v>
      </c>
      <c r="F138">
        <v>0.5</v>
      </c>
      <c r="H138" t="s">
        <v>392</v>
      </c>
      <c r="J138" t="s">
        <v>393</v>
      </c>
      <c r="K138" t="s">
        <v>394</v>
      </c>
      <c r="L138" s="6">
        <v>11181961</v>
      </c>
      <c r="M138" s="7"/>
      <c r="N138" s="5"/>
      <c r="O138" s="5"/>
      <c r="P138" s="5"/>
      <c r="Q138" s="5"/>
      <c r="R138" s="5"/>
      <c r="T138" s="5" t="s">
        <v>499</v>
      </c>
    </row>
    <row r="139" spans="1:20" x14ac:dyDescent="0.25">
      <c r="A139" t="s">
        <v>12</v>
      </c>
      <c r="B139" s="37" t="s">
        <v>153</v>
      </c>
      <c r="C139" s="3" t="s">
        <v>336</v>
      </c>
      <c r="D139">
        <v>1</v>
      </c>
      <c r="E139">
        <v>1.2230000000000001</v>
      </c>
      <c r="F139">
        <v>0.5</v>
      </c>
      <c r="H139" t="s">
        <v>392</v>
      </c>
      <c r="J139" t="s">
        <v>393</v>
      </c>
      <c r="K139" t="s">
        <v>394</v>
      </c>
      <c r="L139" s="6">
        <v>11181961</v>
      </c>
      <c r="M139" s="7"/>
      <c r="N139" s="5"/>
      <c r="O139" s="5"/>
      <c r="P139" s="5"/>
      <c r="Q139" s="5"/>
      <c r="R139" s="5"/>
      <c r="T139" s="5" t="s">
        <v>500</v>
      </c>
    </row>
    <row r="140" spans="1:20" x14ac:dyDescent="0.25">
      <c r="A140" t="s">
        <v>12</v>
      </c>
      <c r="B140" s="37" t="s">
        <v>154</v>
      </c>
      <c r="C140" s="3" t="s">
        <v>337</v>
      </c>
      <c r="D140">
        <v>1</v>
      </c>
      <c r="E140">
        <v>1.2230000000000001</v>
      </c>
      <c r="F140">
        <v>0.5</v>
      </c>
      <c r="H140" t="s">
        <v>392</v>
      </c>
      <c r="J140" t="s">
        <v>393</v>
      </c>
      <c r="K140" t="s">
        <v>394</v>
      </c>
      <c r="L140" s="6">
        <v>11181961</v>
      </c>
      <c r="M140" s="7"/>
      <c r="N140" s="5"/>
      <c r="O140" s="5"/>
      <c r="P140" s="5"/>
      <c r="Q140" s="5"/>
      <c r="R140" s="5"/>
      <c r="T140" s="5" t="s">
        <v>501</v>
      </c>
    </row>
    <row r="141" spans="1:20" x14ac:dyDescent="0.25">
      <c r="A141" t="s">
        <v>12</v>
      </c>
      <c r="B141" s="37" t="s">
        <v>155</v>
      </c>
      <c r="C141" s="3" t="s">
        <v>338</v>
      </c>
      <c r="D141">
        <v>1</v>
      </c>
      <c r="E141">
        <v>1.2230000000000001</v>
      </c>
      <c r="F141">
        <v>0.5</v>
      </c>
      <c r="H141" t="s">
        <v>397</v>
      </c>
      <c r="I141" t="s">
        <v>402</v>
      </c>
      <c r="J141" t="s">
        <v>427</v>
      </c>
      <c r="K141" t="s">
        <v>394</v>
      </c>
      <c r="L141" s="6">
        <v>15522277</v>
      </c>
      <c r="M141" s="7"/>
      <c r="N141" s="5"/>
      <c r="O141" s="5"/>
      <c r="P141" s="5"/>
      <c r="Q141" s="5"/>
      <c r="R141" s="5"/>
      <c r="T141" s="5" t="s">
        <v>502</v>
      </c>
    </row>
    <row r="142" spans="1:20" x14ac:dyDescent="0.25">
      <c r="A142" t="s">
        <v>12</v>
      </c>
      <c r="B142" s="37" t="s">
        <v>156</v>
      </c>
      <c r="C142" s="3" t="s">
        <v>339</v>
      </c>
      <c r="D142">
        <v>1</v>
      </c>
      <c r="E142">
        <v>1.2230000000000001</v>
      </c>
      <c r="F142">
        <v>0.5</v>
      </c>
      <c r="H142" t="s">
        <v>392</v>
      </c>
      <c r="J142" t="s">
        <v>393</v>
      </c>
      <c r="K142" t="s">
        <v>394</v>
      </c>
      <c r="L142" s="6">
        <v>12524460</v>
      </c>
      <c r="M142" s="7"/>
      <c r="N142" s="5" t="s">
        <v>397</v>
      </c>
      <c r="O142" s="5" t="s">
        <v>400</v>
      </c>
      <c r="P142" s="5" t="s">
        <v>403</v>
      </c>
      <c r="Q142" s="5" t="s">
        <v>394</v>
      </c>
      <c r="R142" s="5">
        <v>12604610</v>
      </c>
      <c r="S142" t="s">
        <v>395</v>
      </c>
      <c r="T142" s="5" t="s">
        <v>503</v>
      </c>
    </row>
    <row r="143" spans="1:20" x14ac:dyDescent="0.25">
      <c r="A143" t="s">
        <v>12</v>
      </c>
      <c r="B143" s="37" t="s">
        <v>157</v>
      </c>
      <c r="C143" s="3" t="s">
        <v>340</v>
      </c>
      <c r="D143">
        <v>1</v>
      </c>
      <c r="E143">
        <v>1.2230000000000001</v>
      </c>
      <c r="F143">
        <v>0.5</v>
      </c>
      <c r="H143" t="s">
        <v>392</v>
      </c>
      <c r="J143" t="s">
        <v>393</v>
      </c>
      <c r="K143" t="s">
        <v>394</v>
      </c>
      <c r="L143" s="6">
        <v>12524460</v>
      </c>
      <c r="M143" s="7"/>
      <c r="N143" s="5" t="s">
        <v>397</v>
      </c>
      <c r="O143" s="5" t="s">
        <v>400</v>
      </c>
      <c r="P143" s="5" t="s">
        <v>403</v>
      </c>
      <c r="Q143" s="5" t="s">
        <v>394</v>
      </c>
      <c r="R143" s="5">
        <v>12604610</v>
      </c>
      <c r="S143" t="s">
        <v>395</v>
      </c>
      <c r="T143" s="5" t="s">
        <v>504</v>
      </c>
    </row>
    <row r="144" spans="1:20" x14ac:dyDescent="0.25">
      <c r="A144" t="s">
        <v>12</v>
      </c>
      <c r="B144" s="37" t="s">
        <v>158</v>
      </c>
      <c r="C144" s="3" t="s">
        <v>341</v>
      </c>
      <c r="D144">
        <v>1</v>
      </c>
      <c r="E144">
        <v>1.2230000000000001</v>
      </c>
      <c r="F144">
        <v>0.5</v>
      </c>
      <c r="H144" t="s">
        <v>392</v>
      </c>
      <c r="J144" t="s">
        <v>393</v>
      </c>
      <c r="K144" t="s">
        <v>394</v>
      </c>
      <c r="L144" s="6">
        <v>10663910</v>
      </c>
      <c r="M144" s="7"/>
      <c r="N144" s="5" t="s">
        <v>392</v>
      </c>
      <c r="O144" s="5" t="s">
        <v>400</v>
      </c>
      <c r="P144" s="5" t="s">
        <v>403</v>
      </c>
      <c r="Q144" s="5" t="s">
        <v>394</v>
      </c>
      <c r="R144" s="5">
        <v>7746284</v>
      </c>
      <c r="S144" t="s">
        <v>395</v>
      </c>
      <c r="T144" s="5" t="s">
        <v>505</v>
      </c>
    </row>
    <row r="145" spans="1:20" x14ac:dyDescent="0.25">
      <c r="A145" t="s">
        <v>12</v>
      </c>
      <c r="B145" s="37" t="s">
        <v>159</v>
      </c>
      <c r="C145" s="3" t="s">
        <v>342</v>
      </c>
      <c r="D145">
        <v>1</v>
      </c>
      <c r="E145">
        <v>1.2230000000000001</v>
      </c>
      <c r="F145">
        <v>0.5</v>
      </c>
      <c r="H145" t="s">
        <v>392</v>
      </c>
      <c r="J145" t="s">
        <v>393</v>
      </c>
      <c r="K145" t="s">
        <v>394</v>
      </c>
      <c r="L145" s="6">
        <v>10663910</v>
      </c>
      <c r="M145" s="7"/>
      <c r="N145" s="5" t="s">
        <v>392</v>
      </c>
      <c r="O145" s="5" t="s">
        <v>402</v>
      </c>
      <c r="P145" s="5" t="s">
        <v>506</v>
      </c>
      <c r="Q145" s="5" t="s">
        <v>394</v>
      </c>
      <c r="R145" s="5">
        <v>9751683</v>
      </c>
      <c r="S145" t="s">
        <v>395</v>
      </c>
      <c r="T145" s="5" t="s">
        <v>507</v>
      </c>
    </row>
    <row r="146" spans="1:20" x14ac:dyDescent="0.25">
      <c r="A146" t="s">
        <v>12</v>
      </c>
      <c r="B146" s="37" t="s">
        <v>160</v>
      </c>
      <c r="C146" s="3" t="s">
        <v>343</v>
      </c>
      <c r="D146">
        <v>1</v>
      </c>
      <c r="E146">
        <v>1.2230000000000001</v>
      </c>
      <c r="F146">
        <v>0.5</v>
      </c>
      <c r="H146" t="s">
        <v>392</v>
      </c>
      <c r="J146" t="s">
        <v>393</v>
      </c>
      <c r="K146" t="s">
        <v>394</v>
      </c>
      <c r="L146" s="6">
        <v>12775656</v>
      </c>
      <c r="M146" s="7"/>
      <c r="N146" s="5" t="s">
        <v>429</v>
      </c>
      <c r="O146" s="5" t="s">
        <v>402</v>
      </c>
      <c r="P146" s="5" t="s">
        <v>409</v>
      </c>
      <c r="Q146" s="5" t="s">
        <v>394</v>
      </c>
      <c r="R146" s="5">
        <v>9568714</v>
      </c>
      <c r="S146" t="s">
        <v>395</v>
      </c>
      <c r="T146" s="5" t="s">
        <v>508</v>
      </c>
    </row>
    <row r="147" spans="1:20" x14ac:dyDescent="0.25">
      <c r="A147" t="s">
        <v>12</v>
      </c>
      <c r="B147" s="37" t="s">
        <v>161</v>
      </c>
      <c r="C147" s="3" t="s">
        <v>344</v>
      </c>
      <c r="D147">
        <v>1</v>
      </c>
      <c r="E147">
        <v>1.2230000000000001</v>
      </c>
      <c r="F147">
        <v>0.5</v>
      </c>
      <c r="H147" t="s">
        <v>392</v>
      </c>
      <c r="J147" t="s">
        <v>393</v>
      </c>
      <c r="K147" t="s">
        <v>394</v>
      </c>
      <c r="L147" s="6">
        <v>12775656</v>
      </c>
      <c r="M147" s="7"/>
      <c r="N147" s="5" t="s">
        <v>397</v>
      </c>
      <c r="O147" s="5" t="s">
        <v>402</v>
      </c>
      <c r="P147" s="5" t="s">
        <v>409</v>
      </c>
      <c r="Q147" s="5" t="s">
        <v>394</v>
      </c>
      <c r="R147" s="5">
        <v>9568714</v>
      </c>
      <c r="S147" t="s">
        <v>395</v>
      </c>
      <c r="T147" s="5" t="s">
        <v>509</v>
      </c>
    </row>
    <row r="148" spans="1:20" x14ac:dyDescent="0.25">
      <c r="A148" t="s">
        <v>12</v>
      </c>
      <c r="B148" s="37" t="s">
        <v>162</v>
      </c>
      <c r="C148" s="3" t="s">
        <v>345</v>
      </c>
      <c r="D148">
        <v>1</v>
      </c>
      <c r="E148">
        <v>1.2230000000000001</v>
      </c>
      <c r="F148">
        <v>0.5</v>
      </c>
      <c r="H148" s="5" t="s">
        <v>392</v>
      </c>
      <c r="I148" s="5" t="s">
        <v>442</v>
      </c>
      <c r="J148" s="5" t="s">
        <v>492</v>
      </c>
      <c r="K148" s="5" t="s">
        <v>394</v>
      </c>
      <c r="L148" s="5">
        <v>9568714</v>
      </c>
      <c r="N148" s="5"/>
      <c r="O148" s="5"/>
      <c r="P148" s="5"/>
      <c r="Q148" s="5"/>
      <c r="R148" s="5"/>
      <c r="T148" s="5" t="s">
        <v>510</v>
      </c>
    </row>
    <row r="149" spans="1:20" x14ac:dyDescent="0.25">
      <c r="A149" t="s">
        <v>12</v>
      </c>
      <c r="B149" s="37" t="s">
        <v>163</v>
      </c>
      <c r="C149" s="3" t="s">
        <v>346</v>
      </c>
      <c r="D149">
        <v>1</v>
      </c>
      <c r="E149">
        <v>1.2230000000000001</v>
      </c>
      <c r="F149">
        <v>0.5</v>
      </c>
      <c r="H149" s="5" t="s">
        <v>392</v>
      </c>
      <c r="I149" s="5" t="s">
        <v>442</v>
      </c>
      <c r="J149" s="5" t="s">
        <v>492</v>
      </c>
      <c r="K149" s="5" t="s">
        <v>394</v>
      </c>
      <c r="L149" s="5">
        <v>9568714</v>
      </c>
      <c r="N149" s="5"/>
      <c r="O149" s="5"/>
      <c r="P149" s="5"/>
      <c r="Q149" s="5"/>
      <c r="R149" s="5"/>
      <c r="T149" s="5" t="s">
        <v>511</v>
      </c>
    </row>
    <row r="150" spans="1:20" x14ac:dyDescent="0.25">
      <c r="A150" t="s">
        <v>12</v>
      </c>
      <c r="B150" s="37" t="s">
        <v>164</v>
      </c>
      <c r="C150" s="3" t="s">
        <v>347</v>
      </c>
      <c r="D150">
        <v>1</v>
      </c>
      <c r="E150">
        <v>1.2230000000000001</v>
      </c>
      <c r="F150">
        <v>0.5</v>
      </c>
      <c r="H150" t="s">
        <v>397</v>
      </c>
      <c r="I150" t="s">
        <v>400</v>
      </c>
      <c r="J150" t="s">
        <v>512</v>
      </c>
      <c r="K150" t="s">
        <v>394</v>
      </c>
      <c r="L150" s="6">
        <v>9520446</v>
      </c>
      <c r="M150" s="7"/>
      <c r="N150" s="5" t="s">
        <v>392</v>
      </c>
      <c r="O150" s="5"/>
      <c r="P150" s="5" t="s">
        <v>393</v>
      </c>
      <c r="Q150" s="5" t="s">
        <v>394</v>
      </c>
      <c r="R150" s="5">
        <v>16936699</v>
      </c>
      <c r="S150" t="s">
        <v>395</v>
      </c>
      <c r="T150" s="5" t="s">
        <v>513</v>
      </c>
    </row>
    <row r="151" spans="1:20" x14ac:dyDescent="0.25">
      <c r="A151" t="s">
        <v>12</v>
      </c>
      <c r="B151" s="37" t="s">
        <v>165</v>
      </c>
      <c r="C151" s="3" t="s">
        <v>348</v>
      </c>
      <c r="D151">
        <v>1</v>
      </c>
      <c r="E151">
        <v>1.2230000000000001</v>
      </c>
      <c r="F151">
        <v>0.5</v>
      </c>
      <c r="H151" t="s">
        <v>392</v>
      </c>
      <c r="J151" t="s">
        <v>393</v>
      </c>
      <c r="K151" t="s">
        <v>394</v>
      </c>
      <c r="L151" s="6">
        <v>18407781</v>
      </c>
      <c r="M151" s="7"/>
      <c r="N151" s="5" t="s">
        <v>397</v>
      </c>
      <c r="O151" s="5" t="s">
        <v>402</v>
      </c>
      <c r="P151" s="5"/>
      <c r="Q151" s="5" t="s">
        <v>394</v>
      </c>
      <c r="R151" s="5">
        <v>2567995</v>
      </c>
      <c r="S151" t="s">
        <v>395</v>
      </c>
      <c r="T151" s="5" t="s">
        <v>514</v>
      </c>
    </row>
    <row r="152" spans="1:20" x14ac:dyDescent="0.25">
      <c r="A152" t="s">
        <v>12</v>
      </c>
      <c r="B152" s="37" t="s">
        <v>166</v>
      </c>
      <c r="C152" s="3" t="s">
        <v>349</v>
      </c>
      <c r="D152">
        <v>1</v>
      </c>
      <c r="E152">
        <v>1.2230000000000001</v>
      </c>
      <c r="F152">
        <v>0.5</v>
      </c>
      <c r="H152" t="s">
        <v>392</v>
      </c>
      <c r="J152" t="s">
        <v>393</v>
      </c>
      <c r="K152" t="s">
        <v>394</v>
      </c>
      <c r="L152" s="6">
        <v>16936699</v>
      </c>
      <c r="M152" s="7"/>
      <c r="N152" s="5" t="s">
        <v>392</v>
      </c>
      <c r="O152" s="5"/>
      <c r="P152" s="5" t="s">
        <v>393</v>
      </c>
      <c r="Q152" s="5" t="s">
        <v>394</v>
      </c>
      <c r="R152" s="5">
        <v>20933198</v>
      </c>
      <c r="S152" t="s">
        <v>395</v>
      </c>
      <c r="T152" s="5" t="s">
        <v>515</v>
      </c>
    </row>
    <row r="153" spans="1:20" x14ac:dyDescent="0.25">
      <c r="A153" t="s">
        <v>12</v>
      </c>
      <c r="B153" s="37" t="s">
        <v>167</v>
      </c>
      <c r="C153" s="3" t="s">
        <v>350</v>
      </c>
      <c r="D153">
        <v>1</v>
      </c>
      <c r="E153">
        <v>1.2230000000000001</v>
      </c>
      <c r="F153">
        <v>0.5</v>
      </c>
      <c r="H153" t="s">
        <v>392</v>
      </c>
      <c r="I153" t="s">
        <v>516</v>
      </c>
      <c r="J153" t="s">
        <v>517</v>
      </c>
      <c r="K153" t="s">
        <v>394</v>
      </c>
      <c r="L153" s="6">
        <v>7737129</v>
      </c>
      <c r="M153" s="7"/>
      <c r="N153" s="5" t="s">
        <v>397</v>
      </c>
      <c r="O153" s="5" t="s">
        <v>518</v>
      </c>
      <c r="P153" s="5" t="s">
        <v>398</v>
      </c>
      <c r="Q153" s="5" t="s">
        <v>394</v>
      </c>
      <c r="R153" s="5">
        <v>9688607</v>
      </c>
      <c r="S153" t="s">
        <v>395</v>
      </c>
      <c r="T153" s="5" t="s">
        <v>519</v>
      </c>
    </row>
    <row r="154" spans="1:20" x14ac:dyDescent="0.25">
      <c r="A154" t="s">
        <v>12</v>
      </c>
      <c r="B154" s="37" t="s">
        <v>168</v>
      </c>
      <c r="C154" s="3" t="s">
        <v>351</v>
      </c>
      <c r="D154">
        <v>1</v>
      </c>
      <c r="E154">
        <v>1.2230000000000001</v>
      </c>
      <c r="F154">
        <v>0.5</v>
      </c>
      <c r="H154" t="s">
        <v>397</v>
      </c>
      <c r="I154" t="s">
        <v>402</v>
      </c>
      <c r="J154" t="s">
        <v>409</v>
      </c>
      <c r="K154" t="s">
        <v>394</v>
      </c>
      <c r="L154" s="6">
        <v>9584192</v>
      </c>
      <c r="M154" s="7"/>
      <c r="N154" s="5" t="s">
        <v>397</v>
      </c>
      <c r="O154" s="5" t="s">
        <v>400</v>
      </c>
      <c r="P154" s="5" t="s">
        <v>401</v>
      </c>
      <c r="Q154" s="5" t="s">
        <v>394</v>
      </c>
      <c r="R154" s="5">
        <v>8622669</v>
      </c>
      <c r="S154" t="s">
        <v>395</v>
      </c>
      <c r="T154" s="5" t="s">
        <v>520</v>
      </c>
    </row>
    <row r="155" spans="1:20" x14ac:dyDescent="0.25">
      <c r="A155" t="s">
        <v>12</v>
      </c>
      <c r="B155" s="37" t="s">
        <v>169</v>
      </c>
      <c r="C155" s="3" t="s">
        <v>352</v>
      </c>
      <c r="D155">
        <v>1</v>
      </c>
      <c r="E155">
        <v>1.2230000000000001</v>
      </c>
      <c r="F155">
        <v>0.5</v>
      </c>
      <c r="H155" t="s">
        <v>392</v>
      </c>
      <c r="J155" t="s">
        <v>393</v>
      </c>
      <c r="K155" t="s">
        <v>394</v>
      </c>
      <c r="L155" s="6">
        <v>12775656</v>
      </c>
      <c r="M155" s="7"/>
      <c r="N155" s="5"/>
      <c r="O155" s="5"/>
      <c r="P155" s="5"/>
      <c r="Q155" s="5"/>
      <c r="R155" s="5"/>
      <c r="T155" s="5"/>
    </row>
    <row r="156" spans="1:20" x14ac:dyDescent="0.25">
      <c r="A156" t="s">
        <v>12</v>
      </c>
      <c r="B156" s="37" t="s">
        <v>170</v>
      </c>
      <c r="C156" s="3" t="s">
        <v>353</v>
      </c>
      <c r="D156">
        <v>1</v>
      </c>
      <c r="E156">
        <v>1.2230000000000001</v>
      </c>
      <c r="F156">
        <v>0.5</v>
      </c>
      <c r="H156" t="s">
        <v>397</v>
      </c>
      <c r="I156" s="5" t="s">
        <v>402</v>
      </c>
      <c r="J156" s="5" t="s">
        <v>409</v>
      </c>
      <c r="K156" s="5" t="s">
        <v>394</v>
      </c>
      <c r="L156" s="6">
        <v>11448959</v>
      </c>
      <c r="N156" s="5"/>
      <c r="O156" s="5"/>
      <c r="P156" s="5"/>
      <c r="Q156" s="5"/>
      <c r="R156" s="5"/>
      <c r="T156" s="5" t="s">
        <v>521</v>
      </c>
    </row>
    <row r="157" spans="1:20" x14ac:dyDescent="0.25">
      <c r="A157" t="s">
        <v>12</v>
      </c>
      <c r="B157" s="37" t="s">
        <v>171</v>
      </c>
      <c r="C157" s="3" t="s">
        <v>354</v>
      </c>
      <c r="D157">
        <v>1</v>
      </c>
      <c r="E157">
        <v>1.2230000000000001</v>
      </c>
      <c r="F157">
        <v>0.5</v>
      </c>
      <c r="H157" t="s">
        <v>392</v>
      </c>
      <c r="J157" t="s">
        <v>393</v>
      </c>
      <c r="K157" t="s">
        <v>394</v>
      </c>
      <c r="L157" s="6">
        <v>10869527</v>
      </c>
      <c r="M157" s="7"/>
      <c r="N157" s="5" t="s">
        <v>397</v>
      </c>
      <c r="O157" s="5" t="s">
        <v>522</v>
      </c>
      <c r="P157" s="5" t="s">
        <v>403</v>
      </c>
      <c r="Q157" s="5" t="s">
        <v>394</v>
      </c>
      <c r="R157" s="5">
        <v>10988297</v>
      </c>
      <c r="S157" t="s">
        <v>395</v>
      </c>
      <c r="T157" s="5" t="s">
        <v>523</v>
      </c>
    </row>
    <row r="158" spans="1:20" x14ac:dyDescent="0.25">
      <c r="A158" t="s">
        <v>12</v>
      </c>
      <c r="B158" s="37" t="s">
        <v>172</v>
      </c>
      <c r="C158" s="3" t="s">
        <v>355</v>
      </c>
      <c r="D158">
        <v>1</v>
      </c>
      <c r="E158">
        <v>1.2230000000000001</v>
      </c>
      <c r="F158">
        <v>0.5</v>
      </c>
      <c r="H158" t="s">
        <v>392</v>
      </c>
      <c r="I158" t="s">
        <v>442</v>
      </c>
      <c r="J158" t="s">
        <v>524</v>
      </c>
      <c r="K158" t="s">
        <v>394</v>
      </c>
      <c r="L158" s="6">
        <v>10531040</v>
      </c>
      <c r="M158" s="7"/>
      <c r="N158" s="5" t="s">
        <v>397</v>
      </c>
      <c r="O158" s="5" t="s">
        <v>400</v>
      </c>
      <c r="P158" s="5" t="s">
        <v>403</v>
      </c>
      <c r="Q158" s="5" t="s">
        <v>394</v>
      </c>
      <c r="R158" s="5">
        <v>10330143</v>
      </c>
      <c r="S158" t="s">
        <v>395</v>
      </c>
      <c r="T158" s="5" t="s">
        <v>525</v>
      </c>
    </row>
    <row r="159" spans="1:20" x14ac:dyDescent="0.25">
      <c r="A159" t="s">
        <v>12</v>
      </c>
      <c r="B159" s="37" t="s">
        <v>173</v>
      </c>
      <c r="C159" s="3" t="s">
        <v>356</v>
      </c>
      <c r="D159">
        <v>1</v>
      </c>
      <c r="E159">
        <v>1.2230000000000001</v>
      </c>
      <c r="F159">
        <v>0.5</v>
      </c>
      <c r="H159" t="s">
        <v>392</v>
      </c>
      <c r="I159" t="s">
        <v>400</v>
      </c>
      <c r="J159" t="s">
        <v>403</v>
      </c>
      <c r="K159" t="s">
        <v>394</v>
      </c>
      <c r="L159" s="6">
        <v>9687510</v>
      </c>
      <c r="M159" s="7"/>
      <c r="N159" s="5"/>
      <c r="O159" s="5"/>
      <c r="P159" s="5"/>
      <c r="Q159" s="5"/>
      <c r="R159" s="5"/>
      <c r="T159" s="5" t="s">
        <v>526</v>
      </c>
    </row>
    <row r="160" spans="1:20" x14ac:dyDescent="0.25">
      <c r="A160" t="s">
        <v>12</v>
      </c>
      <c r="B160" s="37" t="s">
        <v>174</v>
      </c>
      <c r="C160" s="3" t="s">
        <v>357</v>
      </c>
      <c r="D160">
        <v>1</v>
      </c>
      <c r="E160">
        <v>1.2230000000000001</v>
      </c>
      <c r="F160">
        <v>0.5</v>
      </c>
      <c r="H160" t="s">
        <v>392</v>
      </c>
      <c r="J160" t="s">
        <v>393</v>
      </c>
      <c r="K160" t="s">
        <v>394</v>
      </c>
      <c r="L160" s="6">
        <v>16936699</v>
      </c>
      <c r="M160" s="7"/>
      <c r="N160" s="5" t="s">
        <v>397</v>
      </c>
      <c r="O160" s="5" t="s">
        <v>442</v>
      </c>
      <c r="P160" s="5" t="s">
        <v>403</v>
      </c>
      <c r="Q160" s="5" t="s">
        <v>394</v>
      </c>
      <c r="R160" s="5">
        <v>18718528</v>
      </c>
      <c r="S160" t="s">
        <v>395</v>
      </c>
      <c r="T160" s="5" t="s">
        <v>527</v>
      </c>
    </row>
    <row r="161" spans="1:20" x14ac:dyDescent="0.25">
      <c r="A161" t="s">
        <v>12</v>
      </c>
      <c r="B161" s="37" t="s">
        <v>175</v>
      </c>
      <c r="C161" s="3" t="s">
        <v>358</v>
      </c>
      <c r="D161">
        <v>1</v>
      </c>
      <c r="E161">
        <v>1.2230000000000001</v>
      </c>
      <c r="F161">
        <v>0.5</v>
      </c>
      <c r="H161" t="s">
        <v>392</v>
      </c>
      <c r="J161" t="s">
        <v>393</v>
      </c>
      <c r="K161" t="s">
        <v>394</v>
      </c>
      <c r="L161" s="6">
        <v>10663910</v>
      </c>
      <c r="M161" s="7"/>
      <c r="N161" s="5" t="s">
        <v>397</v>
      </c>
      <c r="O161" s="5" t="s">
        <v>402</v>
      </c>
      <c r="P161" s="5" t="s">
        <v>409</v>
      </c>
      <c r="Q161" s="5" t="s">
        <v>394</v>
      </c>
      <c r="R161" s="5">
        <v>18390926</v>
      </c>
      <c r="S161" t="s">
        <v>395</v>
      </c>
      <c r="T161" s="5" t="s">
        <v>528</v>
      </c>
    </row>
    <row r="162" spans="1:20" x14ac:dyDescent="0.25">
      <c r="A162" t="s">
        <v>12</v>
      </c>
      <c r="B162" s="37" t="s">
        <v>176</v>
      </c>
      <c r="C162" s="3" t="s">
        <v>359</v>
      </c>
      <c r="D162">
        <v>1</v>
      </c>
      <c r="E162">
        <v>1.2230000000000001</v>
      </c>
      <c r="F162">
        <v>0.5</v>
      </c>
      <c r="H162" t="s">
        <v>392</v>
      </c>
      <c r="J162" t="s">
        <v>393</v>
      </c>
      <c r="K162" t="s">
        <v>394</v>
      </c>
      <c r="L162" s="6">
        <v>16936699</v>
      </c>
      <c r="M162" s="7"/>
      <c r="N162" s="5" t="s">
        <v>397</v>
      </c>
      <c r="O162" s="5" t="s">
        <v>400</v>
      </c>
      <c r="P162" s="5" t="s">
        <v>403</v>
      </c>
      <c r="Q162" s="5" t="s">
        <v>394</v>
      </c>
      <c r="R162" s="5">
        <v>12167717</v>
      </c>
      <c r="S162" t="s">
        <v>395</v>
      </c>
      <c r="T162" s="5" t="s">
        <v>529</v>
      </c>
    </row>
    <row r="163" spans="1:20" x14ac:dyDescent="0.25">
      <c r="A163" t="s">
        <v>12</v>
      </c>
      <c r="B163" s="37" t="s">
        <v>177</v>
      </c>
      <c r="C163" s="3" t="s">
        <v>360</v>
      </c>
      <c r="D163">
        <v>1</v>
      </c>
      <c r="E163">
        <v>1.2230000000000001</v>
      </c>
      <c r="F163">
        <v>0.5</v>
      </c>
      <c r="H163" t="s">
        <v>392</v>
      </c>
      <c r="J163" t="s">
        <v>393</v>
      </c>
      <c r="K163" t="s">
        <v>394</v>
      </c>
      <c r="L163" s="6">
        <v>12524460</v>
      </c>
      <c r="M163" s="7"/>
      <c r="N163" s="5" t="s">
        <v>397</v>
      </c>
      <c r="O163" s="5" t="s">
        <v>400</v>
      </c>
      <c r="P163" s="5" t="s">
        <v>403</v>
      </c>
      <c r="Q163" s="5" t="s">
        <v>394</v>
      </c>
      <c r="R163" s="5">
        <v>9247274</v>
      </c>
      <c r="S163" t="s">
        <v>395</v>
      </c>
      <c r="T163" s="5" t="s">
        <v>530</v>
      </c>
    </row>
    <row r="164" spans="1:20" x14ac:dyDescent="0.25">
      <c r="A164" t="s">
        <v>12</v>
      </c>
      <c r="B164" s="37" t="s">
        <v>178</v>
      </c>
      <c r="C164" s="3" t="s">
        <v>361</v>
      </c>
      <c r="D164">
        <v>1</v>
      </c>
      <c r="E164">
        <v>1.2230000000000001</v>
      </c>
      <c r="F164">
        <v>0.5</v>
      </c>
      <c r="H164" t="s">
        <v>392</v>
      </c>
      <c r="I164" t="s">
        <v>402</v>
      </c>
      <c r="K164" t="s">
        <v>394</v>
      </c>
      <c r="L164" s="6">
        <v>18205034</v>
      </c>
      <c r="M164" s="7"/>
      <c r="N164" s="5"/>
      <c r="O164" s="5"/>
      <c r="P164" s="5"/>
      <c r="Q164" s="5"/>
      <c r="R164" s="5"/>
      <c r="T164" s="5"/>
    </row>
    <row r="165" spans="1:20" x14ac:dyDescent="0.25">
      <c r="A165" t="s">
        <v>12</v>
      </c>
      <c r="B165" s="37" t="s">
        <v>179</v>
      </c>
      <c r="C165" s="3" t="s">
        <v>362</v>
      </c>
      <c r="D165">
        <v>1</v>
      </c>
      <c r="E165">
        <v>1.2230000000000001</v>
      </c>
      <c r="F165">
        <v>0.5</v>
      </c>
      <c r="H165" t="s">
        <v>392</v>
      </c>
      <c r="J165" t="s">
        <v>393</v>
      </c>
      <c r="K165" t="s">
        <v>394</v>
      </c>
      <c r="L165" s="6">
        <v>16936699</v>
      </c>
      <c r="M165" s="7"/>
      <c r="N165" s="5" t="s">
        <v>397</v>
      </c>
      <c r="O165" s="5" t="s">
        <v>402</v>
      </c>
      <c r="P165" s="5" t="s">
        <v>409</v>
      </c>
      <c r="Q165" s="5" t="s">
        <v>394</v>
      </c>
      <c r="R165" s="5">
        <v>15367659</v>
      </c>
      <c r="S165" t="s">
        <v>395</v>
      </c>
      <c r="T165" s="5" t="s">
        <v>531</v>
      </c>
    </row>
    <row r="166" spans="1:20" x14ac:dyDescent="0.25">
      <c r="A166" t="s">
        <v>12</v>
      </c>
      <c r="B166" s="37" t="s">
        <v>180</v>
      </c>
      <c r="C166" s="3" t="s">
        <v>363</v>
      </c>
      <c r="D166">
        <v>1</v>
      </c>
      <c r="E166">
        <v>1.2230000000000001</v>
      </c>
      <c r="F166">
        <v>0.5</v>
      </c>
      <c r="H166" t="s">
        <v>392</v>
      </c>
      <c r="J166" t="s">
        <v>393</v>
      </c>
      <c r="K166" t="s">
        <v>394</v>
      </c>
      <c r="L166" s="6">
        <v>12524460</v>
      </c>
      <c r="M166" s="7"/>
      <c r="N166" s="5" t="s">
        <v>397</v>
      </c>
      <c r="O166" s="5" t="s">
        <v>400</v>
      </c>
      <c r="P166" s="5" t="s">
        <v>403</v>
      </c>
      <c r="Q166" s="5" t="s">
        <v>394</v>
      </c>
      <c r="R166" s="5">
        <v>8798560</v>
      </c>
      <c r="S166" t="s">
        <v>395</v>
      </c>
      <c r="T166" s="5" t="s">
        <v>532</v>
      </c>
    </row>
    <row r="167" spans="1:20" x14ac:dyDescent="0.25">
      <c r="A167" t="s">
        <v>12</v>
      </c>
      <c r="B167" s="37" t="s">
        <v>181</v>
      </c>
      <c r="C167" s="3" t="s">
        <v>364</v>
      </c>
      <c r="D167">
        <v>1</v>
      </c>
      <c r="E167">
        <v>1.2230000000000001</v>
      </c>
      <c r="F167">
        <v>0.5</v>
      </c>
      <c r="H167" t="s">
        <v>392</v>
      </c>
      <c r="J167" t="s">
        <v>393</v>
      </c>
      <c r="K167" t="s">
        <v>394</v>
      </c>
      <c r="L167" s="6">
        <v>10189351</v>
      </c>
      <c r="M167" s="7"/>
      <c r="N167" s="5" t="s">
        <v>397</v>
      </c>
      <c r="O167" s="5" t="s">
        <v>400</v>
      </c>
      <c r="P167" s="5" t="s">
        <v>403</v>
      </c>
      <c r="Q167" s="5" t="s">
        <v>394</v>
      </c>
      <c r="R167" s="5">
        <v>9525855</v>
      </c>
      <c r="S167" t="s">
        <v>395</v>
      </c>
      <c r="T167" s="5" t="s">
        <v>533</v>
      </c>
    </row>
    <row r="168" spans="1:20" x14ac:dyDescent="0.25">
      <c r="A168" t="s">
        <v>12</v>
      </c>
      <c r="B168" s="37" t="s">
        <v>182</v>
      </c>
      <c r="C168" s="3" t="s">
        <v>365</v>
      </c>
      <c r="D168">
        <v>1</v>
      </c>
      <c r="E168">
        <v>1.2230000000000001</v>
      </c>
      <c r="F168">
        <v>0.5</v>
      </c>
      <c r="H168" t="s">
        <v>392</v>
      </c>
      <c r="I168" t="s">
        <v>402</v>
      </c>
      <c r="J168" t="s">
        <v>409</v>
      </c>
      <c r="K168" t="s">
        <v>394</v>
      </c>
      <c r="L168">
        <v>16125722</v>
      </c>
      <c r="N168" s="5"/>
      <c r="O168" s="5"/>
      <c r="P168" s="5"/>
      <c r="Q168" s="5"/>
      <c r="R168" s="5"/>
      <c r="T168" s="5" t="s">
        <v>534</v>
      </c>
    </row>
    <row r="169" spans="1:20" x14ac:dyDescent="0.25">
      <c r="A169" t="s">
        <v>12</v>
      </c>
      <c r="B169" s="37" t="s">
        <v>183</v>
      </c>
      <c r="C169" s="3" t="s">
        <v>366</v>
      </c>
      <c r="D169">
        <v>1</v>
      </c>
      <c r="E169">
        <v>1.2230000000000001</v>
      </c>
      <c r="F169">
        <v>0.5</v>
      </c>
      <c r="H169" t="s">
        <v>392</v>
      </c>
      <c r="J169" t="s">
        <v>393</v>
      </c>
      <c r="K169" t="s">
        <v>394</v>
      </c>
      <c r="L169" s="6">
        <v>16936699</v>
      </c>
      <c r="M169" s="7"/>
      <c r="N169" s="5" t="s">
        <v>397</v>
      </c>
      <c r="O169" s="5"/>
      <c r="P169" s="5" t="s">
        <v>398</v>
      </c>
      <c r="Q169" s="5" t="s">
        <v>394</v>
      </c>
      <c r="R169" s="5">
        <v>11015615</v>
      </c>
      <c r="S169" t="s">
        <v>395</v>
      </c>
      <c r="T169" s="5" t="s">
        <v>535</v>
      </c>
    </row>
    <row r="170" spans="1:20" x14ac:dyDescent="0.25">
      <c r="A170" t="s">
        <v>12</v>
      </c>
      <c r="B170" s="37" t="s">
        <v>184</v>
      </c>
      <c r="C170" s="3" t="s">
        <v>367</v>
      </c>
      <c r="D170">
        <v>1</v>
      </c>
      <c r="E170">
        <v>1.2230000000000001</v>
      </c>
      <c r="F170">
        <v>0.5</v>
      </c>
      <c r="H170" t="s">
        <v>392</v>
      </c>
      <c r="J170" t="s">
        <v>393</v>
      </c>
      <c r="K170" t="s">
        <v>394</v>
      </c>
      <c r="L170" s="6">
        <v>16936699</v>
      </c>
      <c r="M170" s="7"/>
      <c r="N170" s="5" t="s">
        <v>397</v>
      </c>
      <c r="O170" s="5"/>
      <c r="P170" s="5" t="s">
        <v>398</v>
      </c>
      <c r="Q170" s="5" t="s">
        <v>394</v>
      </c>
      <c r="R170" s="5">
        <v>11015615</v>
      </c>
      <c r="S170" t="s">
        <v>395</v>
      </c>
      <c r="T170" s="5" t="s">
        <v>535</v>
      </c>
    </row>
    <row r="171" spans="1:20" x14ac:dyDescent="0.25">
      <c r="A171" t="s">
        <v>12</v>
      </c>
      <c r="B171" s="37" t="s">
        <v>185</v>
      </c>
      <c r="C171" s="3" t="s">
        <v>368</v>
      </c>
      <c r="D171">
        <v>1</v>
      </c>
      <c r="E171">
        <v>1.2230000000000001</v>
      </c>
      <c r="F171">
        <v>0.5</v>
      </c>
      <c r="H171" t="s">
        <v>392</v>
      </c>
      <c r="J171" t="s">
        <v>393</v>
      </c>
      <c r="K171" t="s">
        <v>394</v>
      </c>
      <c r="L171" s="6">
        <v>16936699</v>
      </c>
      <c r="M171" s="7"/>
      <c r="N171" s="5" t="s">
        <v>397</v>
      </c>
      <c r="O171" s="5"/>
      <c r="P171" s="5" t="s">
        <v>398</v>
      </c>
      <c r="Q171" s="5" t="s">
        <v>394</v>
      </c>
      <c r="R171" s="5">
        <v>1848725</v>
      </c>
      <c r="S171" t="s">
        <v>395</v>
      </c>
      <c r="T171" s="5" t="s">
        <v>536</v>
      </c>
    </row>
    <row r="172" spans="1:20" x14ac:dyDescent="0.25">
      <c r="A172" t="s">
        <v>12</v>
      </c>
      <c r="B172" s="37" t="s">
        <v>186</v>
      </c>
      <c r="C172" s="3" t="s">
        <v>369</v>
      </c>
      <c r="D172">
        <v>1</v>
      </c>
      <c r="E172">
        <v>1.2230000000000001</v>
      </c>
      <c r="F172">
        <v>0.5</v>
      </c>
      <c r="H172" t="s">
        <v>392</v>
      </c>
      <c r="J172" t="s">
        <v>393</v>
      </c>
      <c r="K172" t="s">
        <v>394</v>
      </c>
      <c r="L172" s="6">
        <v>16936699</v>
      </c>
      <c r="M172" s="7"/>
      <c r="N172" s="5" t="s">
        <v>397</v>
      </c>
      <c r="O172" s="5"/>
      <c r="P172" s="5" t="s">
        <v>398</v>
      </c>
      <c r="Q172" s="5" t="s">
        <v>394</v>
      </c>
      <c r="R172" s="5">
        <v>1848725</v>
      </c>
      <c r="S172" t="s">
        <v>395</v>
      </c>
      <c r="T172" s="5" t="s">
        <v>536</v>
      </c>
    </row>
    <row r="173" spans="1:20" x14ac:dyDescent="0.25">
      <c r="A173" t="s">
        <v>12</v>
      </c>
      <c r="B173" s="37" t="s">
        <v>187</v>
      </c>
      <c r="C173" s="3" t="s">
        <v>370</v>
      </c>
      <c r="D173">
        <v>1</v>
      </c>
      <c r="E173">
        <v>1.2230000000000001</v>
      </c>
      <c r="F173">
        <v>0.5</v>
      </c>
      <c r="H173" t="s">
        <v>392</v>
      </c>
      <c r="J173" t="s">
        <v>393</v>
      </c>
      <c r="K173" t="s">
        <v>394</v>
      </c>
      <c r="L173" s="6">
        <v>10189351</v>
      </c>
      <c r="M173" s="7"/>
      <c r="N173" s="5" t="s">
        <v>392</v>
      </c>
      <c r="O173" s="5" t="s">
        <v>400</v>
      </c>
      <c r="P173" s="5" t="s">
        <v>403</v>
      </c>
      <c r="Q173" s="5" t="s">
        <v>394</v>
      </c>
      <c r="R173" s="5">
        <v>11713255</v>
      </c>
      <c r="S173" t="s">
        <v>395</v>
      </c>
      <c r="T173" s="5" t="s">
        <v>537</v>
      </c>
    </row>
    <row r="174" spans="1:20" x14ac:dyDescent="0.25">
      <c r="A174" t="s">
        <v>12</v>
      </c>
      <c r="B174" s="37" t="s">
        <v>188</v>
      </c>
      <c r="C174" s="3" t="s">
        <v>371</v>
      </c>
      <c r="D174">
        <v>1</v>
      </c>
      <c r="E174">
        <v>1.2230000000000001</v>
      </c>
      <c r="F174">
        <v>0.5</v>
      </c>
      <c r="H174" t="s">
        <v>392</v>
      </c>
      <c r="J174" t="s">
        <v>393</v>
      </c>
      <c r="K174" t="s">
        <v>394</v>
      </c>
      <c r="L174" s="6">
        <v>10189351</v>
      </c>
      <c r="M174" s="7"/>
      <c r="N174" s="5" t="s">
        <v>397</v>
      </c>
      <c r="O174" s="5" t="s">
        <v>442</v>
      </c>
      <c r="P174" s="5" t="s">
        <v>398</v>
      </c>
      <c r="Q174" s="5" t="s">
        <v>394</v>
      </c>
      <c r="R174" s="5">
        <v>9079650</v>
      </c>
      <c r="S174" t="s">
        <v>395</v>
      </c>
      <c r="T174" s="5" t="s">
        <v>538</v>
      </c>
    </row>
    <row r="175" spans="1:20" x14ac:dyDescent="0.25">
      <c r="A175" t="s">
        <v>12</v>
      </c>
      <c r="B175" s="37" t="s">
        <v>189</v>
      </c>
      <c r="C175" s="3" t="s">
        <v>372</v>
      </c>
      <c r="D175">
        <v>1</v>
      </c>
      <c r="E175">
        <v>1.2230000000000001</v>
      </c>
      <c r="F175">
        <v>0.5</v>
      </c>
      <c r="H175" t="s">
        <v>392</v>
      </c>
      <c r="J175" t="s">
        <v>393</v>
      </c>
      <c r="K175" t="s">
        <v>394</v>
      </c>
      <c r="L175" s="6">
        <v>16936699</v>
      </c>
      <c r="M175" s="7"/>
      <c r="N175" s="5" t="s">
        <v>397</v>
      </c>
      <c r="O175" s="5" t="s">
        <v>400</v>
      </c>
      <c r="P175" s="5" t="s">
        <v>403</v>
      </c>
      <c r="Q175" s="5" t="s">
        <v>394</v>
      </c>
      <c r="R175" s="5">
        <v>11948406</v>
      </c>
      <c r="S175" t="s">
        <v>395</v>
      </c>
      <c r="T175" s="5" t="s">
        <v>539</v>
      </c>
    </row>
    <row r="176" spans="1:20" x14ac:dyDescent="0.25">
      <c r="A176" t="s">
        <v>12</v>
      </c>
      <c r="B176" s="37" t="s">
        <v>190</v>
      </c>
      <c r="C176" s="3" t="s">
        <v>373</v>
      </c>
      <c r="D176">
        <v>1</v>
      </c>
      <c r="E176">
        <v>1.2230000000000001</v>
      </c>
      <c r="F176">
        <v>0.5</v>
      </c>
      <c r="H176" t="s">
        <v>397</v>
      </c>
      <c r="I176" t="s">
        <v>402</v>
      </c>
      <c r="J176" t="s">
        <v>409</v>
      </c>
      <c r="K176" t="s">
        <v>394</v>
      </c>
      <c r="L176">
        <v>20226789</v>
      </c>
      <c r="N176" s="5" t="s">
        <v>392</v>
      </c>
      <c r="O176" s="5"/>
      <c r="P176" s="5" t="s">
        <v>393</v>
      </c>
      <c r="Q176" s="5" t="s">
        <v>394</v>
      </c>
      <c r="R176" s="5">
        <v>11181961</v>
      </c>
      <c r="T176" s="5" t="s">
        <v>540</v>
      </c>
    </row>
    <row r="177" spans="1:20" x14ac:dyDescent="0.25">
      <c r="A177" t="s">
        <v>12</v>
      </c>
      <c r="B177" s="37" t="s">
        <v>191</v>
      </c>
      <c r="C177" s="3" t="s">
        <v>374</v>
      </c>
      <c r="D177">
        <v>1</v>
      </c>
      <c r="E177">
        <v>1.2230000000000001</v>
      </c>
      <c r="F177">
        <v>0.5</v>
      </c>
      <c r="H177" t="s">
        <v>392</v>
      </c>
      <c r="J177" t="s">
        <v>393</v>
      </c>
      <c r="K177" t="s">
        <v>394</v>
      </c>
      <c r="L177" s="6">
        <v>16376520</v>
      </c>
      <c r="M177" s="7"/>
      <c r="N177" s="5" t="s">
        <v>429</v>
      </c>
      <c r="O177" s="5" t="s">
        <v>400</v>
      </c>
      <c r="P177" s="5" t="s">
        <v>403</v>
      </c>
      <c r="Q177" s="5" t="s">
        <v>394</v>
      </c>
      <c r="R177" s="5">
        <v>11073940</v>
      </c>
      <c r="S177" t="s">
        <v>395</v>
      </c>
      <c r="T177" s="5" t="s">
        <v>541</v>
      </c>
    </row>
    <row r="178" spans="1:20" x14ac:dyDescent="0.25">
      <c r="A178" t="s">
        <v>12</v>
      </c>
      <c r="B178" s="37" t="s">
        <v>192</v>
      </c>
      <c r="C178" s="3" t="s">
        <v>375</v>
      </c>
      <c r="D178">
        <v>1</v>
      </c>
      <c r="E178">
        <v>1.2230000000000001</v>
      </c>
      <c r="F178">
        <v>0.5</v>
      </c>
      <c r="H178" t="s">
        <v>392</v>
      </c>
      <c r="J178" t="s">
        <v>393</v>
      </c>
      <c r="K178" t="s">
        <v>394</v>
      </c>
      <c r="L178" s="6">
        <v>11181961</v>
      </c>
      <c r="M178" s="7"/>
      <c r="N178" s="5" t="s">
        <v>397</v>
      </c>
      <c r="O178" s="5" t="s">
        <v>400</v>
      </c>
      <c r="P178" s="5" t="s">
        <v>403</v>
      </c>
      <c r="Q178" s="5" t="s">
        <v>394</v>
      </c>
      <c r="R178" s="5">
        <v>7744823</v>
      </c>
      <c r="S178" t="s">
        <v>395</v>
      </c>
      <c r="T178" s="5" t="s">
        <v>542</v>
      </c>
    </row>
    <row r="179" spans="1:20" x14ac:dyDescent="0.25">
      <c r="A179" t="s">
        <v>12</v>
      </c>
      <c r="B179" s="37" t="s">
        <v>193</v>
      </c>
      <c r="C179" s="3" t="s">
        <v>376</v>
      </c>
      <c r="D179">
        <v>1</v>
      </c>
      <c r="E179">
        <v>1.2230000000000001</v>
      </c>
      <c r="F179">
        <v>0.5</v>
      </c>
      <c r="H179" t="s">
        <v>392</v>
      </c>
      <c r="J179" t="s">
        <v>393</v>
      </c>
      <c r="K179" t="s">
        <v>394</v>
      </c>
      <c r="L179" s="5">
        <v>11181961</v>
      </c>
      <c r="N179" s="5" t="s">
        <v>392</v>
      </c>
      <c r="O179" s="5" t="s">
        <v>400</v>
      </c>
      <c r="P179" s="5" t="s">
        <v>403</v>
      </c>
      <c r="Q179" s="5" t="s">
        <v>394</v>
      </c>
      <c r="R179" s="5">
        <v>18059341</v>
      </c>
      <c r="T179" s="5"/>
    </row>
    <row r="180" spans="1:20" x14ac:dyDescent="0.25">
      <c r="A180" t="s">
        <v>12</v>
      </c>
      <c r="B180" s="37" t="s">
        <v>194</v>
      </c>
      <c r="C180" s="3" t="s">
        <v>377</v>
      </c>
      <c r="D180">
        <v>1</v>
      </c>
      <c r="E180">
        <v>1.2230000000000001</v>
      </c>
      <c r="F180">
        <v>0.5</v>
      </c>
      <c r="H180" t="s">
        <v>392</v>
      </c>
      <c r="J180" t="s">
        <v>393</v>
      </c>
      <c r="K180" t="s">
        <v>394</v>
      </c>
      <c r="L180" s="6">
        <v>11181961</v>
      </c>
      <c r="M180" s="7"/>
      <c r="N180" s="5"/>
      <c r="O180" s="5"/>
      <c r="P180" s="5"/>
      <c r="Q180" s="5"/>
      <c r="R180" s="5"/>
      <c r="T180" s="5"/>
    </row>
    <row r="181" spans="1:20" x14ac:dyDescent="0.25">
      <c r="A181" t="s">
        <v>12</v>
      </c>
      <c r="B181" s="37" t="s">
        <v>195</v>
      </c>
      <c r="C181" s="3" t="s">
        <v>378</v>
      </c>
      <c r="D181">
        <v>1</v>
      </c>
      <c r="E181">
        <v>1.2230000000000001</v>
      </c>
      <c r="F181">
        <v>0.5</v>
      </c>
      <c r="H181" t="s">
        <v>392</v>
      </c>
      <c r="J181" t="s">
        <v>393</v>
      </c>
      <c r="K181" t="s">
        <v>394</v>
      </c>
      <c r="L181" s="6">
        <v>10189351</v>
      </c>
      <c r="M181" s="7"/>
      <c r="N181" s="5" t="s">
        <v>397</v>
      </c>
      <c r="O181" s="5" t="s">
        <v>543</v>
      </c>
      <c r="P181" s="5" t="s">
        <v>403</v>
      </c>
      <c r="Q181" s="5" t="s">
        <v>394</v>
      </c>
      <c r="R181" s="5">
        <v>8332195</v>
      </c>
      <c r="S181" t="s">
        <v>395</v>
      </c>
      <c r="T181" s="5" t="s">
        <v>544</v>
      </c>
    </row>
    <row r="182" spans="1:20" x14ac:dyDescent="0.25">
      <c r="A182" t="s">
        <v>12</v>
      </c>
      <c r="B182" s="37" t="s">
        <v>196</v>
      </c>
      <c r="C182" s="3" t="s">
        <v>379</v>
      </c>
      <c r="D182">
        <v>1</v>
      </c>
      <c r="E182">
        <v>1.2230000000000001</v>
      </c>
      <c r="F182">
        <v>0.5</v>
      </c>
      <c r="H182" t="s">
        <v>392</v>
      </c>
      <c r="I182" t="s">
        <v>402</v>
      </c>
      <c r="J182" t="s">
        <v>409</v>
      </c>
      <c r="K182" t="s">
        <v>394</v>
      </c>
      <c r="L182">
        <v>20226789</v>
      </c>
      <c r="N182" s="5" t="s">
        <v>397</v>
      </c>
      <c r="O182" s="5" t="s">
        <v>402</v>
      </c>
      <c r="P182" s="5" t="s">
        <v>409</v>
      </c>
      <c r="Q182" s="5" t="s">
        <v>394</v>
      </c>
      <c r="R182">
        <v>11259397</v>
      </c>
      <c r="T182" s="5" t="s">
        <v>545</v>
      </c>
    </row>
    <row r="183" spans="1:20" x14ac:dyDescent="0.25">
      <c r="A183" t="s">
        <v>12</v>
      </c>
      <c r="B183" s="37" t="s">
        <v>197</v>
      </c>
      <c r="C183" s="3" t="s">
        <v>380</v>
      </c>
      <c r="D183">
        <v>1</v>
      </c>
      <c r="E183">
        <v>1.2230000000000001</v>
      </c>
      <c r="F183">
        <v>0.5</v>
      </c>
      <c r="H183" t="s">
        <v>397</v>
      </c>
      <c r="I183" t="s">
        <v>400</v>
      </c>
      <c r="J183" t="s">
        <v>401</v>
      </c>
      <c r="K183" t="s">
        <v>394</v>
      </c>
      <c r="L183" s="6">
        <v>11172039</v>
      </c>
      <c r="M183" s="7"/>
      <c r="N183" s="5"/>
      <c r="O183" s="5"/>
      <c r="P183" s="5"/>
      <c r="Q183" s="5"/>
      <c r="R183" s="5"/>
      <c r="T183" s="5" t="s">
        <v>546</v>
      </c>
    </row>
    <row r="184" spans="1:20" x14ac:dyDescent="0.25">
      <c r="A184" t="s">
        <v>12</v>
      </c>
      <c r="B184" s="37" t="s">
        <v>198</v>
      </c>
      <c r="C184" s="3" t="s">
        <v>381</v>
      </c>
      <c r="D184">
        <v>1</v>
      </c>
      <c r="E184">
        <v>1.2230000000000001</v>
      </c>
      <c r="F184">
        <v>0.5</v>
      </c>
      <c r="H184" t="s">
        <v>392</v>
      </c>
      <c r="J184" t="s">
        <v>393</v>
      </c>
      <c r="K184" t="s">
        <v>394</v>
      </c>
      <c r="L184" s="6">
        <v>16376520</v>
      </c>
      <c r="M184" s="7"/>
      <c r="N184" s="5" t="s">
        <v>429</v>
      </c>
      <c r="O184" s="5" t="s">
        <v>402</v>
      </c>
      <c r="P184" s="5" t="s">
        <v>409</v>
      </c>
      <c r="Q184" s="5" t="s">
        <v>394</v>
      </c>
      <c r="R184" s="5">
        <v>12855672</v>
      </c>
      <c r="S184" t="s">
        <v>395</v>
      </c>
      <c r="T184" s="5" t="s">
        <v>547</v>
      </c>
    </row>
    <row r="185" spans="1:20" x14ac:dyDescent="0.25">
      <c r="A185" t="s">
        <v>12</v>
      </c>
      <c r="B185" s="37" t="s">
        <v>199</v>
      </c>
      <c r="C185" s="3" t="s">
        <v>382</v>
      </c>
      <c r="D185">
        <v>1</v>
      </c>
      <c r="E185">
        <v>1.2230000000000001</v>
      </c>
      <c r="F185">
        <v>0.5</v>
      </c>
      <c r="H185" t="s">
        <v>397</v>
      </c>
      <c r="I185" t="s">
        <v>442</v>
      </c>
      <c r="J185" t="s">
        <v>548</v>
      </c>
      <c r="K185" t="s">
        <v>394</v>
      </c>
      <c r="L185">
        <v>9711940</v>
      </c>
      <c r="N185" s="5" t="s">
        <v>397</v>
      </c>
      <c r="O185" s="5" t="s">
        <v>442</v>
      </c>
      <c r="P185" s="5" t="s">
        <v>492</v>
      </c>
      <c r="Q185" s="5" t="s">
        <v>394</v>
      </c>
      <c r="R185">
        <v>10618415</v>
      </c>
      <c r="T185" s="5" t="s">
        <v>549</v>
      </c>
    </row>
    <row r="186" spans="1:20" x14ac:dyDescent="0.25">
      <c r="A186" t="s">
        <v>12</v>
      </c>
      <c r="B186" s="37" t="s">
        <v>200</v>
      </c>
      <c r="C186" s="3" t="s">
        <v>383</v>
      </c>
      <c r="D186">
        <v>1</v>
      </c>
      <c r="E186">
        <v>1.2230000000000001</v>
      </c>
      <c r="F186">
        <v>0.5</v>
      </c>
      <c r="H186" t="s">
        <v>397</v>
      </c>
      <c r="I186" t="s">
        <v>442</v>
      </c>
      <c r="J186" t="s">
        <v>492</v>
      </c>
      <c r="K186" t="s">
        <v>394</v>
      </c>
      <c r="L186">
        <v>10618415</v>
      </c>
      <c r="N186" s="5"/>
      <c r="O186" s="5"/>
      <c r="P186" s="5"/>
      <c r="Q186" s="5"/>
      <c r="R186" s="5"/>
      <c r="T186" s="5" t="s">
        <v>550</v>
      </c>
    </row>
    <row r="187" spans="1:20" x14ac:dyDescent="0.25">
      <c r="A187" t="s">
        <v>12</v>
      </c>
      <c r="B187" s="37" t="s">
        <v>201</v>
      </c>
      <c r="C187" s="3" t="s">
        <v>384</v>
      </c>
      <c r="D187">
        <v>1</v>
      </c>
      <c r="E187">
        <v>1.2230000000000001</v>
      </c>
      <c r="F187">
        <v>0.5</v>
      </c>
      <c r="H187" t="s">
        <v>392</v>
      </c>
      <c r="J187" t="s">
        <v>393</v>
      </c>
      <c r="K187" t="s">
        <v>394</v>
      </c>
      <c r="L187" s="6">
        <v>19197333</v>
      </c>
      <c r="M187" s="7"/>
      <c r="N187" s="5"/>
      <c r="O187" s="5"/>
      <c r="P187" s="5"/>
      <c r="Q187" s="5"/>
      <c r="R187" s="5"/>
      <c r="T187" s="5"/>
    </row>
    <row r="188" spans="1:20" x14ac:dyDescent="0.25">
      <c r="A188" t="s">
        <v>12</v>
      </c>
      <c r="B188" s="37" t="s">
        <v>202</v>
      </c>
      <c r="C188" s="3" t="s">
        <v>385</v>
      </c>
      <c r="D188">
        <v>1</v>
      </c>
      <c r="E188">
        <v>1.2230000000000001</v>
      </c>
      <c r="F188">
        <v>0.5</v>
      </c>
      <c r="H188" t="s">
        <v>392</v>
      </c>
      <c r="J188" t="s">
        <v>393</v>
      </c>
      <c r="K188" t="s">
        <v>394</v>
      </c>
      <c r="L188" s="6">
        <v>16936699</v>
      </c>
      <c r="M188" s="7"/>
      <c r="N188" s="5" t="s">
        <v>397</v>
      </c>
      <c r="O188" s="5"/>
      <c r="P188" s="5" t="s">
        <v>398</v>
      </c>
      <c r="Q188" s="5" t="s">
        <v>394</v>
      </c>
      <c r="R188" s="5">
        <v>8663074</v>
      </c>
      <c r="S188" t="s">
        <v>395</v>
      </c>
      <c r="T188" s="5" t="s">
        <v>551</v>
      </c>
    </row>
    <row r="189" spans="1:20" x14ac:dyDescent="0.25">
      <c r="A189" t="s">
        <v>12</v>
      </c>
      <c r="B189" s="37" t="s">
        <v>203</v>
      </c>
      <c r="C189" s="3" t="s">
        <v>386</v>
      </c>
      <c r="D189">
        <v>1</v>
      </c>
      <c r="E189">
        <v>1.2230000000000001</v>
      </c>
      <c r="F189">
        <v>0.5</v>
      </c>
      <c r="H189" t="s">
        <v>392</v>
      </c>
      <c r="J189" t="s">
        <v>393</v>
      </c>
      <c r="K189" t="s">
        <v>394</v>
      </c>
      <c r="L189" s="6">
        <v>16936699</v>
      </c>
      <c r="M189" s="7"/>
      <c r="N189" s="5" t="s">
        <v>392</v>
      </c>
      <c r="O189" s="5"/>
      <c r="P189" s="5" t="s">
        <v>403</v>
      </c>
      <c r="Q189" s="5" t="s">
        <v>394</v>
      </c>
      <c r="R189" s="5">
        <v>19339207</v>
      </c>
      <c r="S189" t="s">
        <v>395</v>
      </c>
      <c r="T189" s="5" t="s">
        <v>552</v>
      </c>
    </row>
    <row r="190" spans="1:20" x14ac:dyDescent="0.25">
      <c r="A190" t="s">
        <v>12</v>
      </c>
      <c r="B190" s="37" t="s">
        <v>204</v>
      </c>
      <c r="C190" s="3" t="s">
        <v>387</v>
      </c>
      <c r="D190">
        <v>1</v>
      </c>
      <c r="E190">
        <v>1.2230000000000001</v>
      </c>
      <c r="F190">
        <v>0.5</v>
      </c>
      <c r="H190" t="s">
        <v>392</v>
      </c>
      <c r="I190" t="s">
        <v>402</v>
      </c>
      <c r="J190" t="s">
        <v>409</v>
      </c>
      <c r="K190" t="s">
        <v>394</v>
      </c>
      <c r="L190">
        <v>16125722</v>
      </c>
      <c r="M190" s="7"/>
      <c r="N190" s="5"/>
      <c r="O190" s="5"/>
      <c r="P190" s="5"/>
      <c r="Q190" s="5"/>
      <c r="R190" s="5"/>
      <c r="T190" s="5" t="s">
        <v>553</v>
      </c>
    </row>
    <row r="191" spans="1:20" x14ac:dyDescent="0.25">
      <c r="A191" t="s">
        <v>12</v>
      </c>
      <c r="B191" s="37" t="s">
        <v>205</v>
      </c>
      <c r="C191" s="3" t="s">
        <v>388</v>
      </c>
      <c r="D191">
        <v>1</v>
      </c>
      <c r="E191">
        <v>1.2230000000000001</v>
      </c>
      <c r="F191">
        <v>0.5</v>
      </c>
      <c r="H191" t="s">
        <v>392</v>
      </c>
      <c r="J191" t="s">
        <v>393</v>
      </c>
      <c r="K191" t="s">
        <v>394</v>
      </c>
      <c r="L191" s="6">
        <v>16936699</v>
      </c>
      <c r="M191" s="7"/>
      <c r="N191" s="5" t="s">
        <v>397</v>
      </c>
      <c r="O191" s="5"/>
      <c r="P191" s="5" t="s">
        <v>398</v>
      </c>
      <c r="Q191" s="5" t="s">
        <v>394</v>
      </c>
      <c r="R191" s="5">
        <v>1313418</v>
      </c>
      <c r="S191" t="s">
        <v>395</v>
      </c>
      <c r="T191" s="5" t="s">
        <v>554</v>
      </c>
    </row>
    <row r="192" spans="1:20" x14ac:dyDescent="0.25">
      <c r="A192" t="s">
        <v>12</v>
      </c>
      <c r="B192" s="37" t="s">
        <v>206</v>
      </c>
      <c r="C192" s="3" t="s">
        <v>389</v>
      </c>
      <c r="D192">
        <v>1</v>
      </c>
      <c r="E192">
        <v>1.2230000000000001</v>
      </c>
      <c r="F192">
        <v>0.5</v>
      </c>
      <c r="H192" t="s">
        <v>392</v>
      </c>
      <c r="I192" t="s">
        <v>400</v>
      </c>
      <c r="J192" t="s">
        <v>403</v>
      </c>
      <c r="K192" t="s">
        <v>394</v>
      </c>
      <c r="L192" s="6">
        <v>19434100</v>
      </c>
      <c r="M192" s="7"/>
      <c r="N192" s="5" t="s">
        <v>392</v>
      </c>
      <c r="O192" s="5"/>
      <c r="P192" s="5" t="s">
        <v>393</v>
      </c>
      <c r="Q192" s="5" t="s">
        <v>394</v>
      </c>
      <c r="R192" s="5">
        <v>16936699</v>
      </c>
      <c r="S192" t="s">
        <v>395</v>
      </c>
      <c r="T192" s="5" t="s">
        <v>555</v>
      </c>
    </row>
    <row r="193" spans="1:20" x14ac:dyDescent="0.25">
      <c r="A193" t="s">
        <v>12</v>
      </c>
      <c r="B193" s="37" t="s">
        <v>207</v>
      </c>
      <c r="C193" s="3" t="s">
        <v>390</v>
      </c>
      <c r="D193">
        <v>1</v>
      </c>
      <c r="E193">
        <v>1.2230000000000001</v>
      </c>
      <c r="F193">
        <v>0.5</v>
      </c>
      <c r="H193" t="s">
        <v>392</v>
      </c>
      <c r="I193" t="s">
        <v>400</v>
      </c>
      <c r="J193" t="s">
        <v>403</v>
      </c>
      <c r="K193" t="s">
        <v>394</v>
      </c>
      <c r="L193" s="6">
        <v>10485710</v>
      </c>
      <c r="M193" s="7"/>
      <c r="N193" s="5"/>
      <c r="O193" s="5"/>
      <c r="P193" s="5"/>
      <c r="Q193" s="5"/>
      <c r="R193" s="5"/>
      <c r="T193" s="5"/>
    </row>
    <row r="194" spans="1:20" x14ac:dyDescent="0.25">
      <c r="A194" t="s">
        <v>12</v>
      </c>
      <c r="B194" s="37" t="s">
        <v>815</v>
      </c>
      <c r="C194" s="3" t="s">
        <v>816</v>
      </c>
      <c r="D194">
        <v>0.5</v>
      </c>
      <c r="E194">
        <v>1.2230000000000001</v>
      </c>
      <c r="F194">
        <v>0.5</v>
      </c>
      <c r="H194" t="s">
        <v>392</v>
      </c>
    </row>
    <row r="195" spans="1:20" x14ac:dyDescent="0.25">
      <c r="A195" s="37" t="s">
        <v>12</v>
      </c>
      <c r="B195" s="37" t="s">
        <v>905</v>
      </c>
      <c r="C195" s="3" t="s">
        <v>906</v>
      </c>
      <c r="D195" s="37">
        <v>1</v>
      </c>
      <c r="E195" s="37">
        <v>1.2230000000000001</v>
      </c>
      <c r="F195" s="37">
        <v>0.5</v>
      </c>
    </row>
    <row r="196" spans="1:20" x14ac:dyDescent="0.25">
      <c r="A196" s="37" t="s">
        <v>12</v>
      </c>
      <c r="B196" s="37" t="s">
        <v>905</v>
      </c>
      <c r="C196" s="37" t="s">
        <v>907</v>
      </c>
      <c r="D196" s="37">
        <v>1</v>
      </c>
      <c r="E196" s="37">
        <v>1.2230000000000001</v>
      </c>
      <c r="F196" s="37">
        <v>0.5</v>
      </c>
    </row>
    <row r="197" spans="1:20" x14ac:dyDescent="0.25">
      <c r="A197" s="37" t="s">
        <v>12</v>
      </c>
      <c r="B197" s="37" t="s">
        <v>908</v>
      </c>
      <c r="C197" s="3" t="s">
        <v>909</v>
      </c>
      <c r="D197" s="37">
        <v>0.06</v>
      </c>
      <c r="E197" s="37">
        <v>1.2230000000000001</v>
      </c>
      <c r="F197" s="37">
        <v>0.5</v>
      </c>
    </row>
    <row r="198" spans="1:20" x14ac:dyDescent="0.25">
      <c r="A198" t="s">
        <v>12</v>
      </c>
      <c r="B198" t="s">
        <v>910</v>
      </c>
      <c r="C198" t="s">
        <v>911</v>
      </c>
      <c r="D198">
        <v>1</v>
      </c>
      <c r="E198">
        <v>1.2230000000000001</v>
      </c>
      <c r="F198">
        <v>0.5</v>
      </c>
    </row>
    <row r="199" spans="1:20" x14ac:dyDescent="0.25">
      <c r="A199" t="s">
        <v>12</v>
      </c>
      <c r="B199" t="s">
        <v>912</v>
      </c>
      <c r="C199" t="s">
        <v>913</v>
      </c>
      <c r="D199">
        <v>1</v>
      </c>
      <c r="E199">
        <v>1.2230000000000001</v>
      </c>
      <c r="F199">
        <v>0.5</v>
      </c>
    </row>
    <row r="200" spans="1:20" x14ac:dyDescent="0.25">
      <c r="A200" t="s">
        <v>12</v>
      </c>
      <c r="B200" t="s">
        <v>914</v>
      </c>
      <c r="C200" t="s">
        <v>915</v>
      </c>
      <c r="D200">
        <v>1</v>
      </c>
      <c r="E200">
        <v>1.2230000000000001</v>
      </c>
      <c r="F200">
        <v>0.5</v>
      </c>
    </row>
    <row r="201" spans="1:20" x14ac:dyDescent="0.25">
      <c r="A201" t="s">
        <v>12</v>
      </c>
      <c r="B201" t="s">
        <v>916</v>
      </c>
      <c r="C201" t="s">
        <v>917</v>
      </c>
      <c r="D201">
        <v>1</v>
      </c>
      <c r="E201">
        <v>1.2230000000000001</v>
      </c>
      <c r="F201">
        <v>0.5</v>
      </c>
    </row>
  </sheetData>
  <mergeCells count="1">
    <mergeCell ref="I12:J12"/>
  </mergeCells>
  <phoneticPr fontId="13" type="noConversion"/>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species</vt:lpstr>
      <vt:lpstr>reactions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2012-04-10T14:52:42Z</dcterms:created>
  <dcterms:modified xsi:type="dcterms:W3CDTF">2023-08-31T01:27:42Z</dcterms:modified>
</cp:coreProperties>
</file>