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CH" sheetId="4" r:id="rId7"/>
    <sheet state="visible" name="D" sheetId="5" r:id="rId8"/>
    <sheet state="visible" name="E" sheetId="6" r:id="rId9"/>
    <sheet state="visible" name="F" sheetId="7" r:id="rId10"/>
    <sheet state="visible" name="G" sheetId="8" r:id="rId11"/>
    <sheet state="visible" name="H" sheetId="9" r:id="rId12"/>
    <sheet state="visible" name="I" sheetId="10" r:id="rId13"/>
    <sheet state="visible" name="J" sheetId="11" r:id="rId14"/>
    <sheet state="visible" name="K" sheetId="12" r:id="rId15"/>
    <sheet state="visible" name="L" sheetId="13" r:id="rId16"/>
    <sheet state="visible" name="M" sheetId="14" r:id="rId17"/>
    <sheet state="visible" name="N" sheetId="15" r:id="rId18"/>
    <sheet state="visible" name="Ñ" sheetId="16" r:id="rId19"/>
    <sheet state="visible" name="O" sheetId="17" r:id="rId20"/>
    <sheet state="visible" name="P" sheetId="18" r:id="rId21"/>
    <sheet state="visible" name="Q" sheetId="19" r:id="rId22"/>
    <sheet state="visible" name="R" sheetId="20" r:id="rId23"/>
    <sheet state="visible" name="S" sheetId="21" r:id="rId24"/>
    <sheet state="visible" name="T" sheetId="22" r:id="rId25"/>
    <sheet state="visible" name="U" sheetId="23" r:id="rId26"/>
    <sheet state="visible" name="V" sheetId="24" r:id="rId27"/>
    <sheet state="visible" name="W" sheetId="25" r:id="rId28"/>
    <sheet state="visible" name="X" sheetId="26" r:id="rId29"/>
    <sheet state="visible" name="Y" sheetId="27" r:id="rId30"/>
    <sheet state="visible" name="Z" sheetId="28" r:id="rId31"/>
  </sheets>
  <definedNames/>
  <calcPr/>
</workbook>
</file>

<file path=xl/sharedStrings.xml><?xml version="1.0" encoding="utf-8"?>
<sst xmlns="http://schemas.openxmlformats.org/spreadsheetml/2006/main" count="2901" uniqueCount="1368">
  <si>
    <t>editorial</t>
  </si>
  <si>
    <t>num_serie</t>
  </si>
  <si>
    <t>nombre</t>
  </si>
  <si>
    <t>codigo</t>
  </si>
  <si>
    <t>letra</t>
  </si>
  <si>
    <t>orden</t>
  </si>
  <si>
    <t>RAF</t>
  </si>
  <si>
    <t>Abasolo, Mariano</t>
  </si>
  <si>
    <t>Abreu Gomez, Emilio</t>
  </si>
  <si>
    <t>Acamapichtli</t>
  </si>
  <si>
    <t>Acuña, Manuel</t>
  </si>
  <si>
    <t>Adriano, Publio Elio</t>
  </si>
  <si>
    <t>Aguilar, Cándido</t>
  </si>
  <si>
    <t>Aguilar, Fray Jeronimo de</t>
  </si>
  <si>
    <t>Aguilar, Lauro</t>
  </si>
  <si>
    <t>Agustín de Hipona, San</t>
  </si>
  <si>
    <t>Ahuizotl</t>
  </si>
  <si>
    <t>Akutawa, Ryunosoke</t>
  </si>
  <si>
    <t>Alamán, Lucas</t>
  </si>
  <si>
    <t>Alarcón, Pedro Antonio de</t>
  </si>
  <si>
    <t>Alatorre, Ignacio</t>
  </si>
  <si>
    <t>Alatriste, Miguel Cástulo</t>
  </si>
  <si>
    <t>Albeniz Isaac</t>
  </si>
  <si>
    <t>Alberti, Rafael</t>
  </si>
  <si>
    <t>Alcalá, Macedonio</t>
  </si>
  <si>
    <t>Alcalá y Barriga, Antonio Fray</t>
  </si>
  <si>
    <t>Alcocer, Vidal</t>
  </si>
  <si>
    <t>Alcot, Louisa May</t>
  </si>
  <si>
    <t>Aldama, Ignacio</t>
  </si>
  <si>
    <t>Aldama, Juan</t>
  </si>
  <si>
    <t>Aldrin, Edwin E</t>
  </si>
  <si>
    <t>Alegre, Francisco Javier</t>
  </si>
  <si>
    <t>Alejandro II</t>
  </si>
  <si>
    <t>Alemán, Valdes, Miguel</t>
  </si>
  <si>
    <t>Alessio Robles, Vito</t>
  </si>
  <si>
    <t>Alfaro Siqueiros, David</t>
  </si>
  <si>
    <t>Alfonso X (El sabio)</t>
  </si>
  <si>
    <t>Alhóndiga de Granaditas</t>
  </si>
  <si>
    <t>Allende, Ignacio</t>
  </si>
  <si>
    <t>Allende, Salvador</t>
  </si>
  <si>
    <t>Almagro, Diego de</t>
  </si>
  <si>
    <t>Almonte, Juan Nepomuceno</t>
  </si>
  <si>
    <t>Altamirano, Ignacio Manuel</t>
  </si>
  <si>
    <t>Alvarado, Pedro de</t>
  </si>
  <si>
    <t>Alvarado, Salvador</t>
  </si>
  <si>
    <t>Álvarez, Juan</t>
  </si>
  <si>
    <t>Álvarez Cabral, Pedro</t>
  </si>
  <si>
    <t>Alzate, Jose Antonio</t>
  </si>
  <si>
    <t>Alzheimer, Alois</t>
  </si>
  <si>
    <t>Ampère, André Marie</t>
  </si>
  <si>
    <t>Anaxágoras</t>
  </si>
  <si>
    <t>Anaximandro de Mileto</t>
  </si>
  <si>
    <t>Anaxímenes de Mileto</t>
  </si>
  <si>
    <t>Anaya, Pedro Ma</t>
  </si>
  <si>
    <t>Ancona, Eligio</t>
  </si>
  <si>
    <t>Andersen, Hans Christian</t>
  </si>
  <si>
    <t>Andreiev, Leónidas</t>
  </si>
  <si>
    <t>Angeles, Felipe</t>
  </si>
  <si>
    <t>Anibal</t>
  </si>
  <si>
    <t>Anitúa, Fanny</t>
  </si>
  <si>
    <t>Annan, Kofi</t>
  </si>
  <si>
    <t>Antuñano, Esteban de</t>
  </si>
  <si>
    <t>Aparicio, Sebastian de</t>
  </si>
  <si>
    <t>Apollinaire, Guillaume</t>
  </si>
  <si>
    <t>Apolonio de Perga</t>
  </si>
  <si>
    <t>Arboleda, Julio</t>
  </si>
  <si>
    <t>Arcadio Pagaza, Joaquín</t>
  </si>
  <si>
    <t>Arco, Juana de</t>
  </si>
  <si>
    <t>Argüelles, Hugo</t>
  </si>
  <si>
    <t>Ariosto, Ludovico</t>
  </si>
  <si>
    <t>Arista, Mariano</t>
  </si>
  <si>
    <t>Aristarco de Samos</t>
  </si>
  <si>
    <t>Aristófanes</t>
  </si>
  <si>
    <t>Aristóteles</t>
  </si>
  <si>
    <t>Armstrong, Neil A</t>
  </si>
  <si>
    <t>Arquímedes</t>
  </si>
  <si>
    <t>Arreola, Juan Jose</t>
  </si>
  <si>
    <t>Arrhenius, Svante August</t>
  </si>
  <si>
    <t>Arriaga, Ponciano</t>
  </si>
  <si>
    <t>Arteaga, José Maria</t>
  </si>
  <si>
    <t>Artigas, J Gervasio</t>
  </si>
  <si>
    <t>Ascencio, Alquisiras Pedro</t>
  </si>
  <si>
    <t>Asclepio</t>
  </si>
  <si>
    <t>Asimov, Isaac</t>
  </si>
  <si>
    <t>Assurbanipal</t>
  </si>
  <si>
    <t>Aston, Francis W</t>
  </si>
  <si>
    <t>Asturias, Miguel Ángel</t>
  </si>
  <si>
    <t>Atahualpa</t>
  </si>
  <si>
    <t>Atila</t>
  </si>
  <si>
    <t>Averroes</t>
  </si>
  <si>
    <t>Ávila Camacho, Manuel</t>
  </si>
  <si>
    <t>Ávila Camacho, Maximino</t>
  </si>
  <si>
    <t>Avogadro, Amadeo</t>
  </si>
  <si>
    <t>Axayácatl</t>
  </si>
  <si>
    <t>Azuela, Mariano</t>
  </si>
  <si>
    <t>Azueta, José</t>
  </si>
  <si>
    <t>Babbage, Charles</t>
  </si>
  <si>
    <t>Baca Calderón, Estéban</t>
  </si>
  <si>
    <t>Bach, Juan Sebastián</t>
  </si>
  <si>
    <t>Bacón, Francisco</t>
  </si>
  <si>
    <t>Bacón, Roger</t>
  </si>
  <si>
    <t>Balakirev, Mili Alexeievich</t>
  </si>
  <si>
    <t>Balbuena, Bernardo de</t>
  </si>
  <si>
    <t>Balderas, Lucas</t>
  </si>
  <si>
    <t>Ban Ki-Moon</t>
  </si>
  <si>
    <t>Balzac, Honorato de</t>
  </si>
  <si>
    <t>Bandera de México</t>
  </si>
  <si>
    <t>Banting, Frederick Grant</t>
  </si>
  <si>
    <t>Baptista, Van Helmont Jan</t>
  </si>
  <si>
    <t>Baroja, Pío</t>
  </si>
  <si>
    <t>Bartók, Béla</t>
  </si>
  <si>
    <t>Barragán, Miguel</t>
  </si>
  <si>
    <t>Barreda, Gabino</t>
  </si>
  <si>
    <t>Barrera, Juan de la</t>
  </si>
  <si>
    <t>Bassols, Narciso</t>
  </si>
  <si>
    <t>Battalla de Chapultepec</t>
  </si>
  <si>
    <t>Bateson, William</t>
  </si>
  <si>
    <t>Baudelaire, Charles</t>
  </si>
  <si>
    <t>Bautista Ceballos, Juan</t>
  </si>
  <si>
    <t>Bazaine, Aquiles</t>
  </si>
  <si>
    <t>Baz Prada, Dr. Gustavo</t>
  </si>
  <si>
    <t>Beaumarchais, Pierre A. de</t>
  </si>
  <si>
    <t>Beauvoir, Simone de</t>
  </si>
  <si>
    <t>Becquer, Gustavo Adolfo</t>
  </si>
  <si>
    <t>Becquerel, Henri</t>
  </si>
  <si>
    <t>Beckett, Samuel</t>
  </si>
  <si>
    <t>Beethoven, Ludwig Van</t>
  </si>
  <si>
    <t>Behring, Emil Von</t>
  </si>
  <si>
    <t>Béistegui, Concepción</t>
  </si>
  <si>
    <t>Beltrán, Enrique</t>
  </si>
  <si>
    <t>Beltrán, de Guzmán Nuño</t>
  </si>
  <si>
    <t>Bell, Alexander Graham</t>
  </si>
  <si>
    <t>Bellini, Vicente</t>
  </si>
  <si>
    <t>Bello, Andrés</t>
  </si>
  <si>
    <t>Benalcazar, Sebastián de</t>
  </si>
  <si>
    <t>Benavente, Toribio de "Motolinia"</t>
  </si>
  <si>
    <t>Benavente, Jacinto</t>
  </si>
  <si>
    <t>Benedetti, Mario</t>
  </si>
  <si>
    <t>Benedicto XVI</t>
  </si>
  <si>
    <t>Benitez, Fernando</t>
  </si>
  <si>
    <t>Benz, Karl Friedrich</t>
  </si>
  <si>
    <t>Berceo, Gonzálo de</t>
  </si>
  <si>
    <t>Berg, Alban</t>
  </si>
  <si>
    <t>Bergson, Henry</t>
  </si>
  <si>
    <t>Bering, Vitus Jonassen</t>
  </si>
  <si>
    <t>Berkeley, George</t>
  </si>
  <si>
    <t>Bérlios, Luis Héctor</t>
  </si>
  <si>
    <t>Bernal Jiménez, Miguel</t>
  </si>
  <si>
    <t>Bernard, Claudio</t>
  </si>
  <si>
    <t>Bernoulli, Daniel</t>
  </si>
  <si>
    <t>Berriozabal, Felipe</t>
  </si>
  <si>
    <t>Berthelot, Pierre Euguene Marcellin</t>
  </si>
  <si>
    <t>Berzelius, Jöns Jakob</t>
  </si>
  <si>
    <t>Bessember, Henry</t>
  </si>
  <si>
    <t>Bethe, Hans Albretch</t>
  </si>
  <si>
    <t>Bismarck, Otto Von</t>
  </si>
  <si>
    <t>Bizet, Jorge</t>
  </si>
  <si>
    <t>Black, Joseph</t>
  </si>
  <si>
    <t>Blake, William</t>
  </si>
  <si>
    <t>Blackwell, Elizabeth</t>
  </si>
  <si>
    <t>Blanco, Lucio</t>
  </si>
  <si>
    <t>Blanco, Othón P.</t>
  </si>
  <si>
    <t>Blasco Ibáñes, Vicente</t>
  </si>
  <si>
    <t>Bocanegra, José Ma.</t>
  </si>
  <si>
    <t>Boccaccio, Juan</t>
  </si>
  <si>
    <t>Bohr, Niels Henrik David</t>
  </si>
  <si>
    <t>Bolivar, Simón</t>
  </si>
  <si>
    <t>Boltzmann, Ludwig</t>
  </si>
  <si>
    <t>Bolyai, Janos</t>
  </si>
  <si>
    <t>Bolzano, Bernhard</t>
  </si>
  <si>
    <t>Bonaparte, Napoleón</t>
  </si>
  <si>
    <t>Bonifaz Nuño, Rubén</t>
  </si>
  <si>
    <t>Bonilla, Juan Crisóstomo</t>
  </si>
  <si>
    <t>Bondone, Giotto di</t>
  </si>
  <si>
    <t>Boole, George</t>
  </si>
  <si>
    <t>Bordet, Jules</t>
  </si>
  <si>
    <t>Borges, Jorge Luis</t>
  </si>
  <si>
    <t>Borgia, Lucrecia</t>
  </si>
  <si>
    <t>A</t>
  </si>
  <si>
    <t>Borlaug, Norman</t>
  </si>
  <si>
    <t>B</t>
  </si>
  <si>
    <t>Born, Max</t>
  </si>
  <si>
    <t>Borodin, Alexander</t>
  </si>
  <si>
    <t>Bosco, Hieronymus Bosch, El</t>
  </si>
  <si>
    <t>Boscan, Juan</t>
  </si>
  <si>
    <t>Bosch, Carl</t>
  </si>
  <si>
    <t>Bticelli, Sandro</t>
  </si>
  <si>
    <t>Boturini Benaducci, Lorenzo</t>
  </si>
  <si>
    <t>Boutros Galhi, Boutros</t>
  </si>
  <si>
    <t>Boyle, Robert</t>
  </si>
  <si>
    <t>Bragg, Sir William Henry</t>
  </si>
  <si>
    <t>Brahe, Tycho</t>
  </si>
  <si>
    <t>Brahms, Johannes</t>
  </si>
  <si>
    <t>Braille, Louis</t>
  </si>
  <si>
    <t>Bramante, Donato</t>
  </si>
  <si>
    <t>Braque, Georges</t>
  </si>
  <si>
    <t>Braun, Wernher Von</t>
  </si>
  <si>
    <t>Bravo, Leonardo</t>
  </si>
  <si>
    <t>Bravo, Nicolás</t>
  </si>
  <si>
    <t>Bretón, André</t>
  </si>
  <si>
    <t>Brown, Robert</t>
  </si>
  <si>
    <t>Browning, Robert</t>
  </si>
  <si>
    <t>Broz, Josip, "Tito"</t>
  </si>
  <si>
    <t>Brueghel, Pieter "El Viejo"</t>
  </si>
  <si>
    <t>Brunelleschi, Felipe</t>
  </si>
  <si>
    <t>Bruto Marco Junio</t>
  </si>
  <si>
    <t>Bucareli, Antonio Ma.</t>
  </si>
  <si>
    <t>Buchanan, James M</t>
  </si>
  <si>
    <t>Buchner, Eduard</t>
  </si>
  <si>
    <t>Buck, Pearl S.</t>
  </si>
  <si>
    <t>Buda</t>
  </si>
  <si>
    <t>Buelna Tenorio, Rafael</t>
  </si>
  <si>
    <t>Buffon, Georges Leclero, Conde de</t>
  </si>
  <si>
    <t>Bunsen, Robert Wilhelm</t>
  </si>
  <si>
    <t>Buonarotti, Miguel Angel</t>
  </si>
  <si>
    <t>Burbank, Luter</t>
  </si>
  <si>
    <t>Bustamante, Anastasio</t>
  </si>
  <si>
    <t>Bustamante, Carlos Ma</t>
  </si>
  <si>
    <t>Cabot, Juan</t>
  </si>
  <si>
    <t>Cabot, Sebastián</t>
  </si>
  <si>
    <t>Cabrera, Luis</t>
  </si>
  <si>
    <t>Carpio, Manuel</t>
  </si>
  <si>
    <t>Cabrera, Miguel</t>
  </si>
  <si>
    <t>Caldas, Francisco José</t>
  </si>
  <si>
    <t>Calderón de la Barca, Pedro</t>
  </si>
  <si>
    <t>Calderón, Fernando</t>
  </si>
  <si>
    <t>Calderón, Hinojosa F</t>
  </si>
  <si>
    <t>Calígula</t>
  </si>
  <si>
    <t>Calleja, Félix Ma.</t>
  </si>
  <si>
    <t>Calles, Plutarco Elías</t>
  </si>
  <si>
    <t>Calmette, Alberto</t>
  </si>
  <si>
    <t>Calvino, Juan</t>
  </si>
  <si>
    <t>Camarillo, Maria Enriqueta</t>
  </si>
  <si>
    <t>Campa, Gustavo Ernesto</t>
  </si>
  <si>
    <t>Campana de Dolores</t>
  </si>
  <si>
    <t>Campanella, Tomasso</t>
  </si>
  <si>
    <t>Campo, Ángel del</t>
  </si>
  <si>
    <t>Campoamor, Ramón de</t>
  </si>
  <si>
    <t>Camus, Alberto</t>
  </si>
  <si>
    <t>Canalizo, Valentín</t>
  </si>
  <si>
    <t>Cannizzaro, Stanislao</t>
  </si>
  <si>
    <t>Cantor, Georg</t>
  </si>
  <si>
    <t>Carabelas de Colón</t>
  </si>
  <si>
    <t>Carballido, Emilio</t>
  </si>
  <si>
    <t>Cárdenas, Lázaro</t>
  </si>
  <si>
    <t>Carlomagno</t>
  </si>
  <si>
    <t>Carlos I de Inglaterra</t>
  </si>
  <si>
    <t>Carlos III</t>
  </si>
  <si>
    <t>Carlos IV</t>
  </si>
  <si>
    <t>Carlos V</t>
  </si>
  <si>
    <t>Carlota Amalia</t>
  </si>
  <si>
    <t>Carmona y Valle, Manuel</t>
  </si>
  <si>
    <t>Carranza, Emilio</t>
  </si>
  <si>
    <t>Carranza, Venustiano</t>
  </si>
  <si>
    <t>Carrera, Martín</t>
  </si>
  <si>
    <t>Carrera, Torres Alberto</t>
  </si>
  <si>
    <t>Carrillo, Julian</t>
  </si>
  <si>
    <t>Carrillo Puerto, Pelipe</t>
  </si>
  <si>
    <t>Carpentier y Valmont, Alejo</t>
  </si>
  <si>
    <t>Carter, James</t>
  </si>
  <si>
    <t>Carvajal, Francisco</t>
  </si>
  <si>
    <t>Casal, Julián del</t>
  </si>
  <si>
    <t>Casals, Pablo</t>
  </si>
  <si>
    <t>Casas, Fray Bartolomé de las</t>
  </si>
  <si>
    <t>Caso, Antonio</t>
  </si>
  <si>
    <t>Castellanos Quinto, Erasmo</t>
  </si>
  <si>
    <t>Castellanos, Rosario</t>
  </si>
  <si>
    <t>Castillejo, Cristóbal de</t>
  </si>
  <si>
    <t>Castillo de Chapultepec</t>
  </si>
  <si>
    <t>Castro, Ricardo</t>
  </si>
  <si>
    <t>Castro Ruz, Fidel</t>
  </si>
  <si>
    <t>Catalina de Aragón</t>
  </si>
  <si>
    <t>Catalina II "La Grande"</t>
  </si>
  <si>
    <t>Catón, Marco Porcio</t>
  </si>
  <si>
    <t>Catulo, Cayo Valerio</t>
  </si>
  <si>
    <t>Cauchy, Augustin Louis</t>
  </si>
  <si>
    <t>Cavendish, Henry</t>
  </si>
  <si>
    <t>Cela, Camilo José</t>
  </si>
  <si>
    <t>Celsius, Anders</t>
  </si>
  <si>
    <t>Cellini, Benvenuto</t>
  </si>
  <si>
    <t>Centéotl</t>
  </si>
  <si>
    <t>Cernuda, Luis</t>
  </si>
  <si>
    <t>Cervantes Saavedra, Miguel de</t>
  </si>
  <si>
    <t>César, Augusto Octavio</t>
  </si>
  <si>
    <t>César, Julio</t>
  </si>
  <si>
    <t>Cetina, Gutierre de</t>
  </si>
  <si>
    <t>Cezanne, Paul</t>
  </si>
  <si>
    <t>Cicerón, Marco Tulio</t>
  </si>
  <si>
    <t>Ciro El Grande</t>
  </si>
  <si>
    <t>Clausius, Rudolf Emanuel</t>
  </si>
  <si>
    <t>Carranza Garza, Jesús</t>
  </si>
  <si>
    <t>Carriera, Rosalba</t>
  </si>
  <si>
    <t>Carrington, Leonora</t>
  </si>
  <si>
    <t>Castañeda, Estefanía</t>
  </si>
  <si>
    <t>Clavé, Pelegrín</t>
  </si>
  <si>
    <t>Clavijero, Francisco Javier</t>
  </si>
  <si>
    <t>Clemenceau, Georges</t>
  </si>
  <si>
    <t>Cleopatra</t>
  </si>
  <si>
    <t>Clístenes</t>
  </si>
  <si>
    <t>Clouet, Francisco</t>
  </si>
  <si>
    <t>Codina, Genaro</t>
  </si>
  <si>
    <t>Colbert, Jean Baptiste</t>
  </si>
  <si>
    <t>Coleridge, Samuel Taylor</t>
  </si>
  <si>
    <t>Colón, Cristóbal</t>
  </si>
  <si>
    <t>Colosio Murrieta, Luis Donaldo</t>
  </si>
  <si>
    <t>Collins, Michael</t>
  </si>
  <si>
    <t>Comonfort, Ignacio</t>
  </si>
  <si>
    <t>Compton, Arthur Holly</t>
  </si>
  <si>
    <t>Comte, Auguste</t>
  </si>
  <si>
    <t>Confucio</t>
  </si>
  <si>
    <t>Conrad, Joseph</t>
  </si>
  <si>
    <t>Constantino I "El Grande"</t>
  </si>
  <si>
    <t>Contraras, Jesus Fructuoso</t>
  </si>
  <si>
    <t>Contreras, Manuel Maria</t>
  </si>
  <si>
    <t>Cook, James</t>
  </si>
  <si>
    <t>Copérnico, Nicolás</t>
  </si>
  <si>
    <t>Cordero, Juan</t>
  </si>
  <si>
    <t>Corneille, Pierre</t>
  </si>
  <si>
    <t>Corona, Ramós</t>
  </si>
  <si>
    <t>Corro, José Justo</t>
  </si>
  <si>
    <t>Cortazar, Julio</t>
  </si>
  <si>
    <t>Cortés, Hernán</t>
  </si>
  <si>
    <t>Corzo, Ángel Albino</t>
  </si>
  <si>
    <t>Cosa, Juan de la</t>
  </si>
  <si>
    <t>Coulomb, Charles Augustin</t>
  </si>
  <si>
    <t>Courbert, Gustave</t>
  </si>
  <si>
    <t>Cousteau, Jacques Yves</t>
  </si>
  <si>
    <t>Crick, Francis Harry Compton</t>
  </si>
  <si>
    <t>Crisólogo, Mármol José Pedro</t>
  </si>
  <si>
    <t>Cromwell, Oliverio</t>
  </si>
  <si>
    <t>Crookes, Sir Williiam</t>
  </si>
  <si>
    <t>Cruz, Juan de la</t>
  </si>
  <si>
    <t>Cruz, Sor Juana Inés de la</t>
  </si>
  <si>
    <t>Cuauhtémoc</t>
  </si>
  <si>
    <t>Cuauhtémoc, Tormento de</t>
  </si>
  <si>
    <t>Cuéllar, José Tomás de</t>
  </si>
  <si>
    <t>Cueva, Juan de la</t>
  </si>
  <si>
    <t>Cuitláhuac</t>
  </si>
  <si>
    <t>Curie, María</t>
  </si>
  <si>
    <t>Curie, Pedro</t>
  </si>
  <si>
    <t>Cuvier, Georges</t>
  </si>
  <si>
    <t>Chadwick, James</t>
  </si>
  <si>
    <t>Chiang Kai Shek</t>
  </si>
  <si>
    <t>Chateaubriand, Francois Rene</t>
  </si>
  <si>
    <t>Chávez, Carlos</t>
  </si>
  <si>
    <t>Chávez, Ignacio</t>
  </si>
  <si>
    <t>Chéjov, Antón Pavlovich</t>
  </si>
  <si>
    <t>Chimalpopoca</t>
  </si>
  <si>
    <t>Chopín, Federico</t>
  </si>
  <si>
    <t>Chumacero, Alí</t>
  </si>
  <si>
    <t>Churchill, Winston</t>
  </si>
  <si>
    <t>Daguerre, Louis Jacob Mandé</t>
  </si>
  <si>
    <t>Daimler, Gotlieb</t>
  </si>
  <si>
    <t>D'alembert, Jean Le Rond</t>
  </si>
  <si>
    <t>Dalí, Salvador</t>
  </si>
  <si>
    <t>Dalton, John</t>
  </si>
  <si>
    <t>Dante, Alighieri</t>
  </si>
  <si>
    <t>Danton, J. Jacob</t>
  </si>
  <si>
    <t>Darío, Rubén</t>
  </si>
  <si>
    <t>Darío I</t>
  </si>
  <si>
    <t>Darwin, Carlos</t>
  </si>
  <si>
    <t>Daumier Honore</t>
  </si>
  <si>
    <t>Davy, Sir Humphry</t>
  </si>
  <si>
    <t>Debye, Petrus Josephus Wilheilmus</t>
  </si>
  <si>
    <t>Debussy, Claudio</t>
  </si>
  <si>
    <t>Defoe, Daniel</t>
  </si>
  <si>
    <t>Degas, Edgar</t>
  </si>
  <si>
    <t>Degollado, Santos</t>
  </si>
  <si>
    <t>Delacroix, Ferdinand Victor</t>
  </si>
  <si>
    <t>Delgado, Rafael</t>
  </si>
  <si>
    <t>Demóstenes</t>
  </si>
  <si>
    <t>Demócrito</t>
  </si>
  <si>
    <t>Descartes, René</t>
  </si>
  <si>
    <t>Dewar, Sir James</t>
  </si>
  <si>
    <t>Díaz, Bartolomé</t>
  </si>
  <si>
    <t>Díaz de la Vega, Rómulo</t>
  </si>
  <si>
    <t>Díaz de Vivar, Rodrígo (El Cid)</t>
  </si>
  <si>
    <t>Díaz del Castillo, Bernal</t>
  </si>
  <si>
    <t>Díaz Mirón, Salvador</t>
  </si>
  <si>
    <t>Díaz Ordaz, Gustavo</t>
  </si>
  <si>
    <t>Díaz, Porfirio</t>
  </si>
  <si>
    <t>Díaz Soliís, Juan</t>
  </si>
  <si>
    <t>Diderot, Denis</t>
  </si>
  <si>
    <t xml:space="preserve">Diéguez, Manuel Macario </t>
  </si>
  <si>
    <t>Diesel, Rudolf</t>
  </si>
  <si>
    <t>Dickens, Charles</t>
  </si>
  <si>
    <t>Diofante</t>
  </si>
  <si>
    <t>Diógenes</t>
  </si>
  <si>
    <t>Dirac, Paul Adrien Maurice</t>
  </si>
  <si>
    <t>Disney, Walt</t>
  </si>
  <si>
    <t>Doblado, Manuel</t>
  </si>
  <si>
    <t>Dobzhansky, Theodosius</t>
  </si>
  <si>
    <t>Domínguez, Belisario</t>
  </si>
  <si>
    <t>Domínguez, Miguel</t>
  </si>
  <si>
    <t>Donatello</t>
  </si>
  <si>
    <t>Dondé, Preciat Rafael</t>
  </si>
  <si>
    <t>Donizetti, Gaetano</t>
  </si>
  <si>
    <t>Dostoievski, Fiódor Mijailovich</t>
  </si>
  <si>
    <t>Drake, Francis</t>
  </si>
  <si>
    <t>Dryden, John</t>
  </si>
  <si>
    <t>Dumas, Alejandro (Hijo)</t>
  </si>
  <si>
    <t>Dumas, Alejandro (Padre)</t>
  </si>
  <si>
    <t>Dunant Jean, Henry</t>
  </si>
  <si>
    <t>Durero, Alberto</t>
  </si>
  <si>
    <t>Dvorák, Antonin</t>
  </si>
  <si>
    <t>Echeverría Álvarez, Luis</t>
  </si>
  <si>
    <t>Echeverría, Francisco Javier</t>
  </si>
  <si>
    <t>Edison, Thomas Alba</t>
  </si>
  <si>
    <t>Ehrlich, Paul</t>
  </si>
  <si>
    <t>Eijkman, Christian</t>
  </si>
  <si>
    <t>Einstein, Alberto</t>
  </si>
  <si>
    <t xml:space="preserve">Eisenhower, Dwight David </t>
  </si>
  <si>
    <t>Elcano, Juan Sebastián</t>
  </si>
  <si>
    <t>Eliot, George</t>
  </si>
  <si>
    <t>El Pípila</t>
  </si>
  <si>
    <t>Elorduy, Medina Ernesto</t>
  </si>
  <si>
    <t>Empédocles</t>
  </si>
  <si>
    <t>Engels, Federico</t>
  </si>
  <si>
    <t>Encina, Juan de la</t>
  </si>
  <si>
    <t>Enrique VIII</t>
  </si>
  <si>
    <t>Enrique de Portugal (El Navegante)</t>
  </si>
  <si>
    <t>Epicuro</t>
  </si>
  <si>
    <t>Erasistrato</t>
  </si>
  <si>
    <t>Erasmo de Rotterdam</t>
  </si>
  <si>
    <t>Eratóstenes</t>
  </si>
  <si>
    <t>Ercilla y Zúñiga, Alonso de</t>
  </si>
  <si>
    <t>Erro, Luis Enrique</t>
  </si>
  <si>
    <t>Escandón y Helguera, José de</t>
  </si>
  <si>
    <t>Escipión (El Africano)</t>
  </si>
  <si>
    <t>Escobedo, Mariano</t>
  </si>
  <si>
    <t>Escudo Nacional (del Estado de México)</t>
  </si>
  <si>
    <t>Escutia, Juan</t>
  </si>
  <si>
    <t>Esopo</t>
  </si>
  <si>
    <t>Espronceda y Delgado, José de</t>
  </si>
  <si>
    <t>Esquilo</t>
  </si>
  <si>
    <t>Esquivel Durán, Manuel</t>
  </si>
  <si>
    <t>Estandarte de Hidalgo</t>
  </si>
  <si>
    <t>Estrabón</t>
  </si>
  <si>
    <t>Estrada Félix, Genáro</t>
  </si>
  <si>
    <t>Estuardo, María</t>
  </si>
  <si>
    <t>Euclides de Alejandría</t>
  </si>
  <si>
    <t>Eudoxo</t>
  </si>
  <si>
    <t>Euler, Leonardo</t>
  </si>
  <si>
    <t>Eurípides</t>
  </si>
  <si>
    <t>Eustachio, Bartolomeo</t>
  </si>
  <si>
    <t>Eyck, Jan Van</t>
  </si>
  <si>
    <t>Fabela, Isidro</t>
  </si>
  <si>
    <t>Fabre, Jean Henri</t>
  </si>
  <si>
    <t>Falopio, Gabriel</t>
  </si>
  <si>
    <t>Falla, Manuel de</t>
  </si>
  <si>
    <t>Faraday, Michael</t>
  </si>
  <si>
    <t>Fahrenheit, Daniel Gabriel</t>
  </si>
  <si>
    <t>Faulkner, William</t>
  </si>
  <si>
    <t>Faure, Gabriel</t>
  </si>
  <si>
    <t>Felipe II</t>
  </si>
  <si>
    <t>Fermat, Pierre de</t>
  </si>
  <si>
    <t>Fermi, Enrico</t>
  </si>
  <si>
    <t>Fernándes de Lizardi, José</t>
  </si>
  <si>
    <t>Fernández de Moratín, Leandro</t>
  </si>
  <si>
    <t>Fernando V (El Católico)</t>
  </si>
  <si>
    <t>Fernando VII</t>
  </si>
  <si>
    <t>Fidias</t>
  </si>
  <si>
    <t>Filipo II</t>
  </si>
  <si>
    <t>Finlay, Juan Carlos</t>
  </si>
  <si>
    <t>Flaubert, Gustave</t>
  </si>
  <si>
    <t>Fleming, Alejandro</t>
  </si>
  <si>
    <t>Flores Magón, Jesús</t>
  </si>
  <si>
    <t>Flores Magón, Ricardo</t>
  </si>
  <si>
    <t>Flores, Manuel Maria</t>
  </si>
  <si>
    <t>Foch, Fernando</t>
  </si>
  <si>
    <t>Fokker, Anthony Herman Gerard</t>
  </si>
  <si>
    <t>Ford, Henry</t>
  </si>
  <si>
    <t>Forey, Élie Federico</t>
  </si>
  <si>
    <t>Foucault, León</t>
  </si>
  <si>
    <t>Foucault, Michael</t>
  </si>
  <si>
    <t>Fourier, Charles</t>
  </si>
  <si>
    <t>Fourier, Joseph</t>
  </si>
  <si>
    <t>Fox Quesada, Vicente</t>
  </si>
  <si>
    <t>Fra Angelico</t>
  </si>
  <si>
    <t>Frank, César</t>
  </si>
  <si>
    <t>France, Anatole</t>
  </si>
  <si>
    <t>Franco, Francisco</t>
  </si>
  <si>
    <t>Franklin, Benjamin</t>
  </si>
  <si>
    <t>Frege, Gottlob</t>
  </si>
  <si>
    <t>Freud, Sigmund</t>
  </si>
  <si>
    <t>Fresnel, Augustin</t>
  </si>
  <si>
    <t>Freyre, Ricardo Jaimes</t>
  </si>
  <si>
    <t>Fröbel, Federico</t>
  </si>
  <si>
    <t>Fuentes, Carlos</t>
  </si>
  <si>
    <t>Fulton, Roberto</t>
  </si>
  <si>
    <t>Fundación de México</t>
  </si>
  <si>
    <t>Gabilondo Soler, Francisco "CRI-CRI"</t>
  </si>
  <si>
    <t>Gagarín, Yuri</t>
  </si>
  <si>
    <t>Galeana, Hermenegildo</t>
  </si>
  <si>
    <t>Galeana, Juan Pablo</t>
  </si>
  <si>
    <t>Galileo Galilei</t>
  </si>
  <si>
    <t>Galindo, Blas</t>
  </si>
  <si>
    <t>Galois, Evaristo</t>
  </si>
  <si>
    <t>Galvani, Luigi</t>
  </si>
  <si>
    <t>Galeno, Claudio</t>
  </si>
  <si>
    <t>Gálvez, Bernardo de</t>
  </si>
  <si>
    <t>Gallegos, Rómulo</t>
  </si>
  <si>
    <t>Gama, Vasco de</t>
  </si>
  <si>
    <t>Gamboa, Federico</t>
  </si>
  <si>
    <t>Gandhi, Indira</t>
  </si>
  <si>
    <t>Gandhi, Mohandas Karamchand</t>
  </si>
  <si>
    <t>Gante, Fray Pedro de</t>
  </si>
  <si>
    <t>Garcés, Fray Julián</t>
  </si>
  <si>
    <t>García Márquez, Gabriel</t>
  </si>
  <si>
    <t>García Cubas, Antonio</t>
  </si>
  <si>
    <t>García Icazbalceta, Joaquín</t>
  </si>
  <si>
    <t>García, Jesús</t>
  </si>
  <si>
    <t>García, Pablo</t>
  </si>
  <si>
    <t>García Lorca, Federico</t>
  </si>
  <si>
    <t>Garibaldi, José</t>
  </si>
  <si>
    <t>Garibay Kintana, Ángel Maria</t>
  </si>
  <si>
    <t>Garibay, Pedro de</t>
  </si>
  <si>
    <t>Garro, Elena</t>
  </si>
  <si>
    <t>Gassendi, Pierre</t>
  </si>
  <si>
    <t>Gaudi, Antonio</t>
  </si>
  <si>
    <t>Gauguin, Paul</t>
  </si>
  <si>
    <t>Gaulle, Charles de</t>
  </si>
  <si>
    <t>Gauss, Karl Friedrich</t>
  </si>
  <si>
    <t>Gautier, Theóphile</t>
  </si>
  <si>
    <t>Gaylord, Simpson George</t>
  </si>
  <si>
    <t>Gay Lussac, Joseph Louis</t>
  </si>
  <si>
    <t>Gericault, Theodore</t>
  </si>
  <si>
    <t>Gengis Kan</t>
  </si>
  <si>
    <t>Gibbs, Josiah Willard</t>
  </si>
  <si>
    <t>Gilbert, William</t>
  </si>
  <si>
    <t>Glauber, Johann Rudolph</t>
  </si>
  <si>
    <t>Glinka, Mijail Ivanovich</t>
  </si>
  <si>
    <t>Gluck, Christoph Willibald</t>
  </si>
  <si>
    <t>Goethe, Johann Wolfgang</t>
  </si>
  <si>
    <t>Gogh, Vincent Van</t>
  </si>
  <si>
    <t>Godol, Nikolái Vasílievich</t>
  </si>
  <si>
    <t>Goita, Francisco</t>
  </si>
  <si>
    <t>Golgi, Camilo</t>
  </si>
  <si>
    <t>Gómez de Avellaneda, Gertrudis</t>
  </si>
  <si>
    <t>Gómez Morin, Manuel</t>
  </si>
  <si>
    <t>Gómez Palacio, Francisco</t>
  </si>
  <si>
    <t>Gómez Pompa, Arturo</t>
  </si>
  <si>
    <t>Gomez Farias, Valentín</t>
  </si>
  <si>
    <t>Gómez Pedraza, Manuel</t>
  </si>
  <si>
    <t>Góngora y Argote, Luis de</t>
  </si>
  <si>
    <t>González, Abraham</t>
  </si>
  <si>
    <t>González Bocanegra, Francisco</t>
  </si>
  <si>
    <t>González Camarena, Guillermo</t>
  </si>
  <si>
    <t>González Garza, Roque</t>
  </si>
  <si>
    <t>González Martínez, Enrique</t>
  </si>
  <si>
    <t>González, Manuel</t>
  </si>
  <si>
    <t>González Obregón, Luis</t>
  </si>
  <si>
    <t>González Ortega, Jesús</t>
  </si>
  <si>
    <t>González, Pablo</t>
  </si>
  <si>
    <t>González Prada, Manuel</t>
  </si>
  <si>
    <t>Gonxha Bojaxhiu, Agnes (Madre Teresa de Calcuta)</t>
  </si>
  <si>
    <t>Goodyear, Carlos</t>
  </si>
  <si>
    <t>Gordon Byron, George</t>
  </si>
  <si>
    <t>Gorbachov, Mijaíl</t>
  </si>
  <si>
    <t>Gorki, Alexei Maximovich</t>
  </si>
  <si>
    <t>Gorostiza, José</t>
  </si>
  <si>
    <t>Gorostiza, Manuel Eduardo de</t>
  </si>
  <si>
    <t>Goujon, Juan</t>
  </si>
  <si>
    <t>Gounod, Carlos Francisco</t>
  </si>
  <si>
    <t>Goya y Lucientes, Francisco</t>
  </si>
  <si>
    <t>Graco, Cayo</t>
  </si>
  <si>
    <t>Graham Bell, Alejandro</t>
  </si>
  <si>
    <t>Graham, Thomas</t>
  </si>
  <si>
    <t>Granados, Enrique</t>
  </si>
  <si>
    <t>Greco, Doménikos Theotocopuli El</t>
  </si>
  <si>
    <t>Greene, Graham</t>
  </si>
  <si>
    <t>Grieg, Eduardo Hagerup</t>
  </si>
  <si>
    <t>Grijalva y Cuéllar, Juan de</t>
  </si>
  <si>
    <t>Grimm, Wilhelm y Jacob</t>
  </si>
  <si>
    <t>Guerra, Donato</t>
  </si>
  <si>
    <t>Guerraro, Vicente</t>
  </si>
  <si>
    <t>Guevara, Ernesto "Che"</t>
  </si>
  <si>
    <t>Guillén, Jorge</t>
  </si>
  <si>
    <t>Guillén, Nicolás</t>
  </si>
  <si>
    <t>Guillermo I "El Conquistador"</t>
  </si>
  <si>
    <t>Guillermo II</t>
  </si>
  <si>
    <t>Gutemberg, Juan</t>
  </si>
  <si>
    <t>Gutiérrez, Euralio</t>
  </si>
  <si>
    <t>Gutiérrez Nájera, Manuel</t>
  </si>
  <si>
    <t>Gutiérrez Zamora, Manuel</t>
  </si>
  <si>
    <t>Guzmán Martín, Luis</t>
  </si>
  <si>
    <t>Haber, Fritz</t>
  </si>
  <si>
    <t>Haeckel, Ernst Heinrich</t>
  </si>
  <si>
    <t>Haendel, Federico</t>
  </si>
  <si>
    <t>Hahn, Otto</t>
  </si>
  <si>
    <t>Haldane, John Burdon Sanderson</t>
  </si>
  <si>
    <t>Hales, Stephen</t>
  </si>
  <si>
    <t>Halley, Edmund</t>
  </si>
  <si>
    <t>Hamurabi</t>
  </si>
  <si>
    <t>Harvey, William</t>
  </si>
  <si>
    <t>Harrison, John</t>
  </si>
  <si>
    <t>Hawthome, Nathaniel</t>
  </si>
  <si>
    <t>Haydn, Francisco José</t>
  </si>
  <si>
    <t>Hebbel, Friedrich</t>
  </si>
  <si>
    <t>Hegel, Gerog Wilhelm Friedrich</t>
  </si>
  <si>
    <t>Heidegger, Martín</t>
  </si>
  <si>
    <t>Heine, Heinrich</t>
  </si>
  <si>
    <t>Helmholtz, Hermann Ludwig</t>
  </si>
  <si>
    <t>Hemingway, Ernest</t>
  </si>
  <si>
    <t>Henestrosa, Andrés</t>
  </si>
  <si>
    <t>Heráclito</t>
  </si>
  <si>
    <t>Herández de Cordoba Francisco</t>
  </si>
  <si>
    <t>Heródoto</t>
  </si>
  <si>
    <t>Herón de Alejandría</t>
  </si>
  <si>
    <t>Herrán, Saturnino</t>
  </si>
  <si>
    <t>Herrera, Fernando de</t>
  </si>
  <si>
    <t>Herrera, José Joaquín</t>
  </si>
  <si>
    <t>Herrera, Luis Alfonso</t>
  </si>
  <si>
    <t>Herrera, Maclovio</t>
  </si>
  <si>
    <t>Herrera y Reissig, Julio</t>
  </si>
  <si>
    <t>Herschel, William</t>
  </si>
  <si>
    <t>Hertz, Heinrich</t>
  </si>
  <si>
    <t>Hesiodo</t>
  </si>
  <si>
    <t>Hesse, Hermann</t>
  </si>
  <si>
    <t>Hidalgo y Costilla, Miguel</t>
  </si>
  <si>
    <t>Hidalgo (Casa de)</t>
  </si>
  <si>
    <t>Hidalgo (Fusilamiento)</t>
  </si>
  <si>
    <t>Hidalgo (Grito)</t>
  </si>
  <si>
    <t>Hilbert, David</t>
  </si>
  <si>
    <t>Hindenburg, Paul Von</t>
  </si>
  <si>
    <t>Hiparco de Nicea</t>
  </si>
  <si>
    <t>Hipócrates</t>
  </si>
  <si>
    <t>Hiroito</t>
  </si>
  <si>
    <t>Hitler, Adolfo</t>
  </si>
  <si>
    <t>Hobbes, Thomas</t>
  </si>
  <si>
    <t>Holbein, Juan</t>
  </si>
  <si>
    <t>Hollerith, Herman</t>
  </si>
  <si>
    <t>Homero</t>
  </si>
  <si>
    <t>Honegger, Arthur</t>
  </si>
  <si>
    <t>Horacio</t>
  </si>
  <si>
    <t>Hooke, Roberto</t>
  </si>
  <si>
    <t>Hubble, Edwin Powell</t>
  </si>
  <si>
    <t>Huerta, Adolfo de la</t>
  </si>
  <si>
    <t>Huerta, Victoriano</t>
  </si>
  <si>
    <t>Hugo, Victor</t>
  </si>
  <si>
    <t>Huitzilíhuitl</t>
  </si>
  <si>
    <t>Huitzilopochtli</t>
  </si>
  <si>
    <t>Humboldt, Alejandro</t>
  </si>
  <si>
    <t>Dume, David</t>
  </si>
  <si>
    <t>Hunt Morgan, Thomas</t>
  </si>
  <si>
    <t>Huntler, John</t>
  </si>
  <si>
    <t>Huxley, Aldoux</t>
  </si>
  <si>
    <t>Huxley, Thomas Henry</t>
  </si>
  <si>
    <t>Huygens, Christian</t>
  </si>
  <si>
    <t>Ibarbourou, Juana de</t>
  </si>
  <si>
    <t>Ibargüengoitia, Jorge</t>
  </si>
  <si>
    <t>Ibarra, Francisco de</t>
  </si>
  <si>
    <t>Ibsen, Henrik</t>
  </si>
  <si>
    <t>Iglesias, José Maria</t>
  </si>
  <si>
    <t>Inclán, Luis Goicoechea</t>
  </si>
  <si>
    <t>Iriarte, Tomás de</t>
  </si>
  <si>
    <t>Isaacs, Jorge</t>
  </si>
  <si>
    <t>Isabel la Católica</t>
  </si>
  <si>
    <t>Isabel II</t>
  </si>
  <si>
    <t>Isabel I de Inglaterra</t>
  </si>
  <si>
    <t>Isócrates</t>
  </si>
  <si>
    <t>Iturbide, Agustin de</t>
  </si>
  <si>
    <t>Iturrigaray, José de</t>
  </si>
  <si>
    <t>Itzcóatl</t>
  </si>
  <si>
    <t>Iván "El Terrible"</t>
  </si>
  <si>
    <t>Jacobo I</t>
  </si>
  <si>
    <t>Jacquand, Joseph Marie</t>
  </si>
  <si>
    <t>Jeans, James Hopwood</t>
  </si>
  <si>
    <t>Jefferson, Tomás</t>
  </si>
  <si>
    <t>Jenkins, William</t>
  </si>
  <si>
    <t>Jenner, Eduardo</t>
  </si>
  <si>
    <t>Jenofonte</t>
  </si>
  <si>
    <t>Jesucristo</t>
  </si>
  <si>
    <t>Juménez, José Mariano</t>
  </si>
  <si>
    <t>Jiménez, Juan Ramón</t>
  </si>
  <si>
    <t>Jiménez Rueda, Julio</t>
  </si>
  <si>
    <t>Joffre, José Jaime</t>
  </si>
  <si>
    <t>Joule, James Prescott</t>
  </si>
  <si>
    <t>Joyce, James</t>
  </si>
  <si>
    <t>Juan Pablo II</t>
  </si>
  <si>
    <t>Juana la Loca</t>
  </si>
  <si>
    <t>Juárez, Benito</t>
  </si>
  <si>
    <t>Justiniano I</t>
  </si>
  <si>
    <t>Kafka, Franz</t>
  </si>
  <si>
    <t>Kant, Emmanuel</t>
  </si>
  <si>
    <t>Kekulé, August</t>
  </si>
  <si>
    <t>Kelvin Thomson, William</t>
  </si>
  <si>
    <t>Keller, Helen A.</t>
  </si>
  <si>
    <t>Kendall, Eduardo Calvin</t>
  </si>
  <si>
    <t>Kennedy, John F</t>
  </si>
  <si>
    <t>Kepler, Johannes</t>
  </si>
  <si>
    <t>Kerenski, Alexander</t>
  </si>
  <si>
    <t>Khalo Calderón, Frida</t>
  </si>
  <si>
    <t>Kierkegaard, Soren</t>
  </si>
  <si>
    <t>Kino, Eusebio</t>
  </si>
  <si>
    <t>Kipling, Rudyard</t>
  </si>
  <si>
    <t>Kirchoff, Gustav Robert</t>
  </si>
  <si>
    <t>Kitasato, Shibasaburo</t>
  </si>
  <si>
    <t>Koch, Roberto</t>
  </si>
  <si>
    <t>Kosiguin, Alexei</t>
  </si>
  <si>
    <t>Krebs, Sir Hans Adolf</t>
  </si>
  <si>
    <t>Kruchev, Nikita</t>
  </si>
  <si>
    <t>Lafayette, Marqués de</t>
  </si>
  <si>
    <t>Lafontaine, Jean de</t>
  </si>
  <si>
    <t>Lafragua, José Maria</t>
  </si>
  <si>
    <t>Lagos Cházaro, Francisco</t>
  </si>
  <si>
    <t>Lagrange, Joseph Louis</t>
  </si>
  <si>
    <t>Lamartine, Alfonso de</t>
  </si>
  <si>
    <t>Lamarck, Jean Baptiste Pierre Antoine de Monet (Caballero de Lamarck)</t>
  </si>
  <si>
    <t>Landesio, Eugenio</t>
  </si>
  <si>
    <t>Langdon Down, John</t>
  </si>
  <si>
    <t>Langerhans, Paul</t>
  </si>
  <si>
    <t>Langmuir, Irving</t>
  </si>
  <si>
    <t>Lao Tsé</t>
  </si>
  <si>
    <t>Laplace, Pierre Simon</t>
  </si>
  <si>
    <t>Lara, Agustín</t>
  </si>
  <si>
    <t>Larra, Mariano José de</t>
  </si>
  <si>
    <t>Lascurain, Pedro</t>
  </si>
  <si>
    <t>Lasalle, Ferdinand</t>
  </si>
  <si>
    <t>Laverán, Alfonso</t>
  </si>
  <si>
    <t>Lavista, Rafael</t>
  </si>
  <si>
    <t>Lavosier, Antonio Lorenzo</t>
  </si>
  <si>
    <t>Lawrence, David Herbert</t>
  </si>
  <si>
    <t>Lawrence, Ernest Orlando</t>
  </si>
  <si>
    <t>Leblanc, Nicolas</t>
  </si>
  <si>
    <t>Leclerc, Georges (Conde de Buffon)</t>
  </si>
  <si>
    <t>Lehar, Franz</t>
  </si>
  <si>
    <t>Leibniz, Gottfried Wilhelm</t>
  </si>
  <si>
    <t>Lejeune, Jérôme</t>
  </si>
  <si>
    <t>Lenis, Nicolás</t>
  </si>
  <si>
    <t>León, Antonio de</t>
  </si>
  <si>
    <t>León de la Barra, Francisco</t>
  </si>
  <si>
    <t>León Felipe</t>
  </si>
  <si>
    <t>León, Fray Luis de</t>
  </si>
  <si>
    <t>León Portilla, Miguel</t>
  </si>
  <si>
    <t>León y Gama, Antonio</t>
  </si>
  <si>
    <t>Leónidas</t>
  </si>
  <si>
    <t>Leoncavallo, Ruggero</t>
  </si>
  <si>
    <t>Leeuwenhoek, Antonio Van</t>
  </si>
  <si>
    <t>Leopardi, Giacomo</t>
  </si>
  <si>
    <t>Lerdo de Tejada, Miguel (Político, Leyes de reforma)</t>
  </si>
  <si>
    <t>Lerdo de Tejada, Miguel (Compositor)</t>
  </si>
  <si>
    <t>Lerdo de Tejada, Sebastián (Presidente interino de México)</t>
  </si>
  <si>
    <t>Lescot, Pierre</t>
  </si>
  <si>
    <t>Lesseps, Ferdinand Marie</t>
  </si>
  <si>
    <t>Leucipo</t>
  </si>
  <si>
    <t>Leyva, Francisco</t>
  </si>
  <si>
    <t>Leyva, Gabriel</t>
  </si>
  <si>
    <t>Liceaga, Eduardo</t>
  </si>
  <si>
    <t>Licurgo</t>
  </si>
  <si>
    <t>Liebig, Justus Von</t>
  </si>
  <si>
    <t>Lincoln, Abraham</t>
  </si>
  <si>
    <t>Lindbergh, Charles Augustus</t>
  </si>
  <si>
    <t>Linneo, Carl Von</t>
  </si>
  <si>
    <t>Liszt, Franz</t>
  </si>
  <si>
    <t>Lister, Joseph</t>
  </si>
  <si>
    <t>Livingstone, David</t>
  </si>
  <si>
    <t>Llave, Ignacio de la</t>
  </si>
  <si>
    <t>Lobachevski, Nicolai Ivánovich</t>
  </si>
  <si>
    <t>Locke, John</t>
  </si>
  <si>
    <t>Lombardini, Manuel María</t>
  </si>
  <si>
    <t>Lombardo Toledano, Vicente</t>
  </si>
  <si>
    <t>Lope de Vega, Félix</t>
  </si>
  <si>
    <t>López Alavés, José</t>
  </si>
  <si>
    <t>López Cotilla, Manuel</t>
  </si>
  <si>
    <t>López de Santa Anna, Antonio</t>
  </si>
  <si>
    <t>López Mateos, Adolfo</t>
  </si>
  <si>
    <t>López Obrador</t>
  </si>
  <si>
    <t>López Méndez, Ricardo</t>
  </si>
  <si>
    <t>López Portillo, José</t>
  </si>
  <si>
    <t>López Rayón, Ignacio</t>
  </si>
  <si>
    <t>López Velarde, Ramón</t>
  </si>
  <si>
    <t>López Portillo y Rojas, José</t>
  </si>
  <si>
    <t>Lorentz, Hendrick Antoon</t>
  </si>
  <si>
    <t>Lorenz, Conrad</t>
  </si>
  <si>
    <t>Loyola, San Ignacio de</t>
  </si>
  <si>
    <t>Lucas, Juan Francisco</t>
  </si>
  <si>
    <t>Lucio Nájera, Rafael</t>
  </si>
  <si>
    <t>Ludendorff, Erich</t>
  </si>
  <si>
    <t>Lugones, Leopoldo</t>
  </si>
  <si>
    <t>Luis XIII</t>
  </si>
  <si>
    <t>Luis XIV</t>
  </si>
  <si>
    <t>Luis XV</t>
  </si>
  <si>
    <t>Luis XVI</t>
  </si>
  <si>
    <t>Lumiere, Louis</t>
  </si>
  <si>
    <t>Luther King, Martín</t>
  </si>
  <si>
    <t>Lutero, Martín</t>
  </si>
  <si>
    <t>MacArthur, Douglas</t>
  </si>
  <si>
    <t>Machado, Manuel</t>
  </si>
  <si>
    <t>Madero, Francisco Ignacio</t>
  </si>
  <si>
    <t>Madero, Gustavo Adolfo</t>
  </si>
  <si>
    <t>Madre Teresa de Calcuta</t>
  </si>
  <si>
    <t>Madrid Hurtado Miguel de la</t>
  </si>
  <si>
    <t>Magallanes, Hernando de</t>
  </si>
  <si>
    <t>Magno, Alejandro</t>
  </si>
  <si>
    <t>Mahler, Gustav</t>
  </si>
  <si>
    <t>Mahoma</t>
  </si>
  <si>
    <t>Malintzin</t>
  </si>
  <si>
    <t>Mallarmé, Stephane</t>
  </si>
  <si>
    <t>Malpighi, Marcelo</t>
  </si>
  <si>
    <t>Malraux, André</t>
  </si>
  <si>
    <t>Malthus, Thomas Robert</t>
  </si>
  <si>
    <t>Manco Capac II</t>
  </si>
  <si>
    <t>Mancera, Gabriel</t>
  </si>
  <si>
    <t>Mandela, Nelson</t>
  </si>
  <si>
    <t>Manet, Eduardo</t>
  </si>
  <si>
    <t>Manzoni, Alessandro</t>
  </si>
  <si>
    <t>Mann, Thomas</t>
  </si>
  <si>
    <t>Mao Tse-Tung</t>
  </si>
  <si>
    <t>Maquiavelo, Nicolás</t>
  </si>
  <si>
    <t>Marat, Jean Paul</t>
  </si>
  <si>
    <t>Marco Antonio</t>
  </si>
  <si>
    <t>Marco Aurelio</t>
  </si>
  <si>
    <t>Marco Polo</t>
  </si>
  <si>
    <t>Marconi, Guillermo</t>
  </si>
  <si>
    <t>Marggraf, Andres Segismundo</t>
  </si>
  <si>
    <t>María Antonieta</t>
  </si>
  <si>
    <t>Mariotte, Edme</t>
  </si>
  <si>
    <t>Mariscal, Ignacio</t>
  </si>
  <si>
    <t>Márquez, Francisco</t>
  </si>
  <si>
    <t>Márquez, Leonardo</t>
  </si>
  <si>
    <t>Marshall, George</t>
  </si>
  <si>
    <t>Martel, Carlos</t>
  </si>
  <si>
    <t>Martí, José</t>
  </si>
  <si>
    <t>Martínez, Abundio</t>
  </si>
  <si>
    <t>Martínez, Miguel Filomeno</t>
  </si>
  <si>
    <t>Martínez Ruiz, José Azorin</t>
  </si>
  <si>
    <t>Martínez de la Torre, Rafael</t>
  </si>
  <si>
    <t>Marx, Carlos</t>
  </si>
  <si>
    <t>Mascagni, Pedro</t>
  </si>
  <si>
    <t>Massieu, Wilfrido</t>
  </si>
  <si>
    <t>Mata, Filomeno</t>
  </si>
  <si>
    <t>Mata, José María</t>
  </si>
  <si>
    <t>Matamoros, Mariano</t>
  </si>
  <si>
    <t>Mateos, Juan Antonio</t>
  </si>
  <si>
    <t>Matisse, Henri</t>
  </si>
  <si>
    <t>Maupassant, Guy de</t>
  </si>
  <si>
    <t>Maximiliano, Fernando José María de Habsburgo-Lorena</t>
  </si>
  <si>
    <t>Maxwell, James Clerck</t>
  </si>
  <si>
    <t>Mayer, Julius</t>
  </si>
  <si>
    <t>Mayr, Ernst</t>
  </si>
  <si>
    <t>Maza de Juárez, Margarita</t>
  </si>
  <si>
    <t>Mazarino, Julio</t>
  </si>
  <si>
    <t>Mc Clintock, Bárbara</t>
  </si>
  <si>
    <t>Mecenas, Cayo</t>
  </si>
  <si>
    <t>Medici, Catalina de</t>
  </si>
  <si>
    <t>Médicis, Lorenzo de</t>
  </si>
  <si>
    <t>Meitner, Lize</t>
  </si>
  <si>
    <t>Mejía, Ignacio</t>
  </si>
  <si>
    <t>Mejía, Tomás</t>
  </si>
  <si>
    <t>Melgar, Agustín</t>
  </si>
  <si>
    <t>Menandro</t>
  </si>
  <si>
    <t>Menchú, Rigoberta</t>
  </si>
  <si>
    <t>Mendelev, Dimitri Ivánovich</t>
  </si>
  <si>
    <t>Mendelssohn, Félix</t>
  </si>
  <si>
    <t>Mendel, Gregor Johann</t>
  </si>
  <si>
    <t>Méndez Magaña, Gregorio</t>
  </si>
  <si>
    <t>Méndez, Juan Nepomuceno</t>
  </si>
  <si>
    <t>Méndez Ortiz, Pedro José</t>
  </si>
  <si>
    <t>Mendoza, Antonio de</t>
  </si>
  <si>
    <t>Mendoza, Narciso</t>
  </si>
  <si>
    <t>Mercator, gerhard</t>
  </si>
  <si>
    <t>Meyerbeer, Jacob Beer</t>
  </si>
  <si>
    <t>Michelena, José Mariano</t>
  </si>
  <si>
    <t>Michelson, Alberto Abraham</t>
  </si>
  <si>
    <t>Miller, Henry</t>
  </si>
  <si>
    <t>Miller, Stanley Lloyd</t>
  </si>
  <si>
    <t>Millet, Jean Francois</t>
  </si>
  <si>
    <t>Milton, John</t>
  </si>
  <si>
    <t>Mina, Francisco Javier</t>
  </si>
  <si>
    <t>Mirabeau, Conde de</t>
  </si>
  <si>
    <t>Miranda, Francisco</t>
  </si>
  <si>
    <t>Miramón, Miguel</t>
  </si>
  <si>
    <t>Miró, Joan</t>
  </si>
  <si>
    <t>Mistral, Gabriela</t>
  </si>
  <si>
    <t>Moctezuma Ilhuicamina</t>
  </si>
  <si>
    <t>Moctezuma Xocoyotzin</t>
  </si>
  <si>
    <t>Moisés</t>
  </si>
  <si>
    <t>Moliere, Juan Bautista Poquelin</t>
  </si>
  <si>
    <t>Molina Enríquez, Andrés</t>
  </si>
  <si>
    <t>Molina Henriquez, Mario</t>
  </si>
  <si>
    <t>Moncayo, José Pablo</t>
  </si>
  <si>
    <t>Monet, Claude</t>
  </si>
  <si>
    <t>Monge, Gaspard</t>
  </si>
  <si>
    <t>Monroe, James</t>
  </si>
  <si>
    <t>Montaigne, Michael Eyquem de</t>
  </si>
  <si>
    <t>Montalvo, Juan</t>
  </si>
  <si>
    <t>Montaño, Otilio</t>
  </si>
  <si>
    <t>Montejo y León, francisco de</t>
  </si>
  <si>
    <t>Montemayor, Diego</t>
  </si>
  <si>
    <t>Montes de Oca, Fernando</t>
  </si>
  <si>
    <t>Montesquieu, Carlos de Secondat</t>
  </si>
  <si>
    <t>Montessori, María</t>
  </si>
  <si>
    <t>Monteverdi, Claudio</t>
  </si>
  <si>
    <t>Montgomery, Bernard Law</t>
  </si>
  <si>
    <t>Montini, giovanni Battista</t>
  </si>
  <si>
    <t>Mora, José Maria Luis</t>
  </si>
  <si>
    <t>Morazán, Francisco</t>
  </si>
  <si>
    <t>Morelos y Pavón, José Maria</t>
  </si>
  <si>
    <t>Moreno, Pedro</t>
  </si>
  <si>
    <t>Morgan, Thomas Hunt</t>
  </si>
  <si>
    <t>Moro, Santo Tomás</t>
  </si>
  <si>
    <t>Morones, Luis Negrete</t>
  </si>
  <si>
    <t>Morse, Samuel Finley Breese</t>
  </si>
  <si>
    <t>Músorgsky, Modest Petróvich</t>
  </si>
  <si>
    <t>Moya, José Luis</t>
  </si>
  <si>
    <t>Mozart, Wolfgang Amadeus</t>
  </si>
  <si>
    <t>Mujica, Francisco José</t>
  </si>
  <si>
    <t>Muller, Hernann Joseph</t>
  </si>
  <si>
    <t>Mundet, arturo</t>
  </si>
  <si>
    <t>Muñoz, Rafael Enrique</t>
  </si>
  <si>
    <t>Muralla China</t>
  </si>
  <si>
    <t>Murillo, Bartolomé Estéban</t>
  </si>
  <si>
    <t>Murillo, Gerardo "Dr. Alt"</t>
  </si>
  <si>
    <t>Musset, Alfredo de</t>
  </si>
  <si>
    <t>Mussolini, Benito</t>
  </si>
  <si>
    <t>Muzquiz, Melchor</t>
  </si>
  <si>
    <t>Nabucodonosor II</t>
  </si>
  <si>
    <t>Napier, John</t>
  </si>
  <si>
    <t>Napoleón III</t>
  </si>
  <si>
    <t>Narváez, Pánfilo de</t>
  </si>
  <si>
    <t>Natera, Pánfilo</t>
  </si>
  <si>
    <t>Nebrija, Elio Antonio de</t>
  </si>
  <si>
    <t>Needham, Josephp</t>
  </si>
  <si>
    <t>Negrete, Miguel</t>
  </si>
  <si>
    <t>Nehru, Jawajarlal</t>
  </si>
  <si>
    <t>Neigre, Charles Luis</t>
  </si>
  <si>
    <t>Nelson, Horacio</t>
  </si>
  <si>
    <t>Neri, Vela Rodolfo</t>
  </si>
  <si>
    <t>Nernst, Walther</t>
  </si>
  <si>
    <t>Nerón</t>
  </si>
  <si>
    <t>Neruda, Pablo</t>
  </si>
  <si>
    <t>Nervo, Amado</t>
  </si>
  <si>
    <t>Netzahualcóyotl</t>
  </si>
  <si>
    <t>Neumann, John von</t>
  </si>
  <si>
    <t>Newlands, John Alexander</t>
  </si>
  <si>
    <t>Newton, Isaac</t>
  </si>
  <si>
    <t>Nicolás II</t>
  </si>
  <si>
    <t>Niépce, Nicéphore Joseph</t>
  </si>
  <si>
    <t>nietzche, Federico</t>
  </si>
  <si>
    <t>Nigthingale, Florencia</t>
  </si>
  <si>
    <t>Niños Héroes</t>
  </si>
  <si>
    <t>Nixon, Richard Milhous</t>
  </si>
  <si>
    <t>Nobel, Alfredo</t>
  </si>
  <si>
    <t>Nostradamus, Miguel</t>
  </si>
  <si>
    <t>Novo, Salvador</t>
  </si>
  <si>
    <t>Nunó, Jaime</t>
  </si>
  <si>
    <t>Núñez Cabeza de Vaca, Álvar</t>
  </si>
  <si>
    <t>Núñez de Balboa, Vasco</t>
  </si>
  <si>
    <t>Obama, Barack</t>
  </si>
  <si>
    <t>Obregón, Álvaro</t>
  </si>
  <si>
    <t>Ocampo, Melchor</t>
  </si>
  <si>
    <t>Ochotorena, Isaac</t>
  </si>
  <si>
    <t>O'Donoju, Juan de</t>
  </si>
  <si>
    <t>Oersted, Hans Christian</t>
  </si>
  <si>
    <t>Offenbach, Jacques</t>
  </si>
  <si>
    <t>O'Gorman, Juan</t>
  </si>
  <si>
    <t>Ohm, Simon Georg</t>
  </si>
  <si>
    <t>O'Higgins, Bernardo</t>
  </si>
  <si>
    <t>Ojeda, Alonso de</t>
  </si>
  <si>
    <t>Ojinaga Castañeda, Manuel</t>
  </si>
  <si>
    <t>Olaguibel, Francisco Modesto de</t>
  </si>
  <si>
    <t>Olavarría y Ferrari, Enrique de</t>
  </si>
  <si>
    <t>Olid, Cristóbal de</t>
  </si>
  <si>
    <t>Oñate, Cristóbal de</t>
  </si>
  <si>
    <t>Oparin, Alexander Ivánovich</t>
  </si>
  <si>
    <t>Oppenheimer, Julius Robert</t>
  </si>
  <si>
    <t>Ordáz, Diego de</t>
  </si>
  <si>
    <t>Orozco, José Clemente</t>
  </si>
  <si>
    <t>Orozco, Pascual</t>
  </si>
  <si>
    <t>Orozco y Berra, Manuel</t>
  </si>
  <si>
    <t>Oriega y Gasset, José</t>
  </si>
  <si>
    <t>Ortiz de Domínguez, Josefa</t>
  </si>
  <si>
    <t>Ortiz Rubio, Pascual</t>
  </si>
  <si>
    <t>Ostwald, Wilhelm</t>
  </si>
  <si>
    <t>Othón, Manuel José</t>
  </si>
  <si>
    <t>Otero, Mariano</t>
  </si>
  <si>
    <t>Ovidio, Nasón Publio</t>
  </si>
  <si>
    <t>Owen, Roberto</t>
  </si>
  <si>
    <t>Pacheco, José Emilio</t>
  </si>
  <si>
    <t>Paderewski, Ignaz Jan</t>
  </si>
  <si>
    <t>Paganini, Nicolas</t>
  </si>
  <si>
    <t>Palafox y Mendoza, Juan de</t>
  </si>
  <si>
    <t>Palestrina, Giovanni Pierluigi Da</t>
  </si>
  <si>
    <t>Papis, Denis</t>
  </si>
  <si>
    <t>Paracelso</t>
  </si>
  <si>
    <t>Pare, Ambroise</t>
  </si>
  <si>
    <t>Paredes Arrillaga, Mariano</t>
  </si>
  <si>
    <t>Pardo Bazan, Emilia</t>
  </si>
  <si>
    <t>Parkinson, James</t>
  </si>
  <si>
    <t>Parménides</t>
  </si>
  <si>
    <t>Parmentier, Antonio Agustin</t>
  </si>
  <si>
    <t>Parra, Félix</t>
  </si>
  <si>
    <t>Pascal, Blas</t>
  </si>
  <si>
    <t>Paso y Troncoso, Francisco del</t>
  </si>
  <si>
    <t>Pasteur, Luis</t>
  </si>
  <si>
    <t>Pávlov, Iván Petróvich</t>
  </si>
  <si>
    <t>Pavón, José Ignacio</t>
  </si>
  <si>
    <t>Payno, Manuel</t>
  </si>
  <si>
    <t>Paz, Octavio</t>
  </si>
  <si>
    <t>Paz, Paredes Margarita</t>
  </si>
  <si>
    <t>Pedro I (El Grande)</t>
  </si>
  <si>
    <t>Pellicer, Carlos</t>
  </si>
  <si>
    <t>Peón y Contras, José</t>
  </si>
  <si>
    <t>Peña y Peña, Manuel de la</t>
  </si>
  <si>
    <t>Peña Nieto Enrique</t>
  </si>
  <si>
    <t>Peralta, Ángela</t>
  </si>
  <si>
    <t>Pereda, José María de</t>
  </si>
  <si>
    <t>Pérez de Cuéllar, Javier</t>
  </si>
  <si>
    <t>Pérez Galdós, Benito</t>
  </si>
  <si>
    <t>Pergolesi, giovanni Battista</t>
  </si>
  <si>
    <t>Pericles</t>
  </si>
  <si>
    <t>Perrault, Charles</t>
  </si>
  <si>
    <t>Pesado, José Joaqín</t>
  </si>
  <si>
    <t>Pesqueira, Ignacio</t>
  </si>
  <si>
    <t>Pestalozzi, Juan Joaquin</t>
  </si>
  <si>
    <t>Petain, Bénoni Felipe</t>
  </si>
  <si>
    <t>Petrarca, Francisco</t>
  </si>
  <si>
    <t>Peza, Juan de Dios</t>
  </si>
  <si>
    <t>Piaget, Jean</t>
  </si>
  <si>
    <t>Picasso, Pablo Ruiz</t>
  </si>
  <si>
    <t>Pindaro</t>
  </si>
  <si>
    <t>Pino Suárez, José Maria</t>
  </si>
  <si>
    <t>Pirandello, Luigi</t>
  </si>
  <si>
    <t>Pisistrato</t>
  </si>
  <si>
    <t>Pissarro, camille</t>
  </si>
  <si>
    <t>Pitágoras</t>
  </si>
  <si>
    <t>Pizarro, Francisco</t>
  </si>
  <si>
    <t>Pico de la Mirandola, Giovanni</t>
  </si>
  <si>
    <t>Planck, Max Karl Ernest Ludwig</t>
  </si>
  <si>
    <t>Platón</t>
  </si>
  <si>
    <t>Plinio El Viejo</t>
  </si>
  <si>
    <t>Plutarco</t>
  </si>
  <si>
    <t>Poe, Edgar Allan</t>
  </si>
  <si>
    <t>Poincaré, Jules-Henri</t>
  </si>
  <si>
    <t>Policleto</t>
  </si>
  <si>
    <t>Pompeyo</t>
  </si>
  <si>
    <t>Ponce, Manuel Maria</t>
  </si>
  <si>
    <t>Pope, Alexander</t>
  </si>
  <si>
    <t>Portes Gil, Emilio</t>
  </si>
  <si>
    <t>Posada Aguilar José Guadalupe</t>
  </si>
  <si>
    <t>Priestley, Joseph</t>
  </si>
  <si>
    <t>Prieto, Guillermo</t>
  </si>
  <si>
    <t>Prim, Juan</t>
  </si>
  <si>
    <t>Primo de verdad, francisco</t>
  </si>
  <si>
    <t>Protágoras</t>
  </si>
  <si>
    <t>Proust, Joseph Louis</t>
  </si>
  <si>
    <t>Proust, Marcel</t>
  </si>
  <si>
    <t>Ptolomeo, Claudio</t>
  </si>
  <si>
    <t>Puccini, Giacorno</t>
  </si>
  <si>
    <t>Purcel, Henry</t>
  </si>
  <si>
    <t>Puschkin, Alejandro</t>
  </si>
  <si>
    <t>Quesnay, Francois</t>
  </si>
  <si>
    <t>Quetzalcóatl</t>
  </si>
  <si>
    <t>Quevedo, Miguel Ángel de</t>
  </si>
  <si>
    <t>Quevedo y Villegas Francisco de</t>
  </si>
  <si>
    <t>Quintana Roo, Andrés</t>
  </si>
  <si>
    <t>Quiroga, Horacio</t>
  </si>
  <si>
    <t>Quiroga, Vasco de</t>
  </si>
  <si>
    <t>Rabasa, Emilio</t>
  </si>
  <si>
    <t>Rabelais, Francisco</t>
  </si>
  <si>
    <t>Racine, Jean Baptiste</t>
  </si>
  <si>
    <t>Raleigh, Walter</t>
  </si>
  <si>
    <t>Rameu, Jean Philippe</t>
  </si>
  <si>
    <t>Ramírez, Ignacio</t>
  </si>
  <si>
    <t>Ramón y Cajal, Santiago</t>
  </si>
  <si>
    <t>Ramos Arizpe, Miguel</t>
  </si>
  <si>
    <t>Ramos Millán, Gabriel</t>
  </si>
  <si>
    <t>Ramsay, William</t>
  </si>
  <si>
    <t>Ramsés II</t>
  </si>
  <si>
    <t>Ravel, Mauricio Joseph</t>
  </si>
  <si>
    <t>Ray, John</t>
  </si>
  <si>
    <t>Reagan, Ronald Wilson</t>
  </si>
  <si>
    <t>Rebsamen, Enrique</t>
  </si>
  <si>
    <t>Reclus, Elisee</t>
  </si>
  <si>
    <t>Reed, Walter</t>
  </si>
  <si>
    <t>Redi, Francisco</t>
  </si>
  <si>
    <t>Regules, Nicolás</t>
  </si>
  <si>
    <t>Rembrandt, Harmenszoon van Rijn</t>
  </si>
  <si>
    <t>Rendon, Serapio</t>
  </si>
  <si>
    <t>Renoir, Pierre Auguste</t>
  </si>
  <si>
    <t>Revillagigedo, 1er Conde de (Güemes y Horcasitas, Juan Francisco)</t>
  </si>
  <si>
    <t>Revillagigedo 2o. Conde de Güemes Pacheco de Padilla, Juan Vicente</t>
  </si>
  <si>
    <t>Revueltas, José</t>
  </si>
  <si>
    <t>Revueltas, Silvestre</t>
  </si>
  <si>
    <t>Reyes, Alfonso</t>
  </si>
  <si>
    <t>Reyes, Antonio</t>
  </si>
  <si>
    <t>Reyes, Bernardo</t>
  </si>
  <si>
    <t>Reyes Heroles, Jesús</t>
  </si>
  <si>
    <t>Reynolds, Joshua</t>
  </si>
  <si>
    <t>Ricardo Corazón de León</t>
  </si>
  <si>
    <t>Richelieu, Armando Juan</t>
  </si>
  <si>
    <t>Riemman, Bernhard</t>
  </si>
  <si>
    <t>Rilke, Reiner Maria</t>
  </si>
  <si>
    <t>Rimbaud, Arthur</t>
  </si>
  <si>
    <t>Rimsky-Korsakov, Nikolai</t>
  </si>
  <si>
    <t>Rio de la Loza, Leopoldo</t>
  </si>
  <si>
    <t>Ritter, Carl</t>
  </si>
  <si>
    <t>Riva Palacio, Vicente</t>
  </si>
  <si>
    <t>Rivera, Diego</t>
  </si>
  <si>
    <t>Rivera, Librado</t>
  </si>
  <si>
    <t>Ron Bárcena, José Maria</t>
  </si>
  <si>
    <t>Robespierre, Maximiliano</t>
  </si>
  <si>
    <t>Robles Pezuela, Manuel</t>
  </si>
  <si>
    <t>Rocha, Sóslenes</t>
  </si>
  <si>
    <t>Rodríguez, Abelardo Luján</t>
  </si>
  <si>
    <t>Rodríguez Alconedo, José Luis</t>
  </si>
  <si>
    <t>Rodríguez Galván, Ignacio</t>
  </si>
  <si>
    <t>Rodo, José Enrique</t>
  </si>
  <si>
    <t>Roentgen, Wilhelm Conrad</t>
  </si>
  <si>
    <t>Rojas, Fernando de</t>
  </si>
  <si>
    <t>Rolón, José</t>
  </si>
  <si>
    <t>Romero de Terreros, Pedro</t>
  </si>
  <si>
    <t>Romero, Matías</t>
  </si>
  <si>
    <t>Romero, Nicolás</t>
  </si>
  <si>
    <t>Rommel, Erwin</t>
  </si>
  <si>
    <t>Roosevelt, Franklin Delano</t>
  </si>
  <si>
    <t>Rosales, Antonio</t>
  </si>
  <si>
    <t>Rosas, Juventino</t>
  </si>
  <si>
    <t>Rosas Moreno, José</t>
  </si>
  <si>
    <t>Rosenblueth Deutsch, Emilio</t>
  </si>
  <si>
    <t>Rossini, Joaquín</t>
  </si>
  <si>
    <t>Rousseau, Juan Jacques</t>
  </si>
  <si>
    <t>Rouvroy, Claude Henry de (Conde de Saint-Simon)</t>
  </si>
  <si>
    <t>Roux, Emilio</t>
  </si>
  <si>
    <t>Rovirosa Pérez, Carlos</t>
  </si>
  <si>
    <t>Rubens, Pedro Pablo</t>
  </si>
  <si>
    <t>Ruelas, Julio</t>
  </si>
  <si>
    <t>Ruiz Cortines, Adolfo</t>
  </si>
  <si>
    <t>Ruiz de Alarcón, Juan</t>
  </si>
  <si>
    <t>Ruiz de Apodaca, Juan</t>
  </si>
  <si>
    <t>Rulfo, Juan</t>
  </si>
  <si>
    <t>Rusell, Bertrand</t>
  </si>
  <si>
    <t>Russell Wallace, Alfred</t>
  </si>
  <si>
    <t>Rutherford, Ernest</t>
  </si>
  <si>
    <t>Saavedra, Ángel "Duque de Rivas"</t>
  </si>
  <si>
    <t>Sabin, Albert</t>
  </si>
  <si>
    <t>Sabines, Jaime</t>
  </si>
  <si>
    <t>Sachs, Julius Von</t>
  </si>
  <si>
    <t>Sadi Carnot, Marie Francois</t>
  </si>
  <si>
    <t>Sáenz, Garza Moisés</t>
  </si>
  <si>
    <t>Sagan, Carl</t>
  </si>
  <si>
    <t>Sahagún, Fray Bernardino de</t>
  </si>
  <si>
    <t>Saint-Exupéry, Antoine de</t>
  </si>
  <si>
    <t>Saint-Saens, Camilla</t>
  </si>
  <si>
    <t>Saínz de Baranda, Pedro</t>
  </si>
  <si>
    <t>Sajarov, Andrei</t>
  </si>
  <si>
    <t>Salas, José Mariano</t>
  </si>
  <si>
    <t>Saligny, Duboise de</t>
  </si>
  <si>
    <t>Salinas de Gortari, Carlos</t>
  </si>
  <si>
    <t>Salomón</t>
  </si>
  <si>
    <t>Salk, Jonas Edward</t>
  </si>
  <si>
    <t>Salvatierra, Juan Maria, de</t>
  </si>
  <si>
    <t>Samaniego, Felix María</t>
  </si>
  <si>
    <t>Sánchez Azcona, Juan</t>
  </si>
  <si>
    <t>Sánchez de Tagle, Francisco Manuel</t>
  </si>
  <si>
    <t>Sánchez, Priciliano</t>
  </si>
  <si>
    <t>Sánchez, Rafael Platón</t>
  </si>
  <si>
    <t>Sand, George</t>
  </si>
  <si>
    <t>San Martín, José de</t>
  </si>
  <si>
    <t>Sandi, Luis</t>
  </si>
  <si>
    <t>Sandino, César Augusto</t>
  </si>
  <si>
    <t>Sandoval, Gonzálo de</t>
  </si>
  <si>
    <t>Santos Chocano, José</t>
  </si>
  <si>
    <t>Sanzio, Rafael (Rafael)</t>
  </si>
  <si>
    <t>Sarmiento, Domingo Fausting</t>
  </si>
  <si>
    <t>Sartre, Jean-Paul</t>
  </si>
  <si>
    <t>Scheler, Max</t>
  </si>
  <si>
    <t>Scheele, Carl Wilhelm</t>
  </si>
  <si>
    <t>Scheleiden, Matthias Jakob</t>
  </si>
  <si>
    <t>Schiller, Friederich Von</t>
  </si>
  <si>
    <t>Schopenhawer, Arthur</t>
  </si>
  <si>
    <t>Schrodinger, Erwin</t>
  </si>
  <si>
    <t>Schubert, Francisco</t>
  </si>
  <si>
    <t>Schuman, Roberto</t>
  </si>
  <si>
    <t>Schowann, Theodor</t>
  </si>
  <si>
    <t>Scott, Walter</t>
  </si>
  <si>
    <t>Scott, Winfield</t>
  </si>
  <si>
    <t>Semenov, Nicolai Nikolaevic</t>
  </si>
  <si>
    <t>Séneca, Lucio Anneo</t>
  </si>
  <si>
    <t>Servet, Miguel</t>
  </si>
  <si>
    <t>Serdán, Aquiles</t>
  </si>
  <si>
    <t>Serdán, Carmen</t>
  </si>
  <si>
    <t>Serdán, Maximo</t>
  </si>
  <si>
    <t>Serra, Fray Junípero</t>
  </si>
  <si>
    <t>Shakespeare, William</t>
  </si>
  <si>
    <t>Shaw, George Bernard</t>
  </si>
  <si>
    <t>Shelley, Percy Bysshe</t>
  </si>
  <si>
    <t>Sibelius, Jean</t>
  </si>
  <si>
    <t>Sidar, Pablo</t>
  </si>
  <si>
    <t>Sierra, Justo</t>
  </si>
  <si>
    <t>Sigüenza y Góngora, Carlos de</t>
  </si>
  <si>
    <t>Silva, José Asunción</t>
  </si>
  <si>
    <t>Smith, Adam</t>
  </si>
  <si>
    <t>Sócrates</t>
  </si>
  <si>
    <t>Sófocles</t>
  </si>
  <si>
    <t>Soler, Antonio</t>
  </si>
  <si>
    <t>Solimán I "El Magnífico"</t>
  </si>
  <si>
    <t>Solón</t>
  </si>
  <si>
    <t>Solzhenitsin, Alexander</t>
  </si>
  <si>
    <t>Spallanzini, Lázaro</t>
  </si>
  <si>
    <t>Spencer, Herbert</t>
  </si>
  <si>
    <t>Spinoza, Baruch</t>
  </si>
  <si>
    <t>Spota, Luis</t>
  </si>
  <si>
    <t>Stahl, Georg Ernest</t>
  </si>
  <si>
    <t>Stalin, José</t>
  </si>
  <si>
    <t>Stendhal, Marie Henry Beyle</t>
  </si>
  <si>
    <t>Stephenson, Jorge</t>
  </si>
  <si>
    <t>Stevenson, Robert Louis</t>
  </si>
  <si>
    <t>Stokes, George Gabriel</t>
  </si>
  <si>
    <t>Strauss, Juan</t>
  </si>
  <si>
    <t>Strauss, Richard</t>
  </si>
  <si>
    <t>Stravinsky, Igor</t>
  </si>
  <si>
    <t>Suárez, Vicente</t>
  </si>
  <si>
    <t>Sucre, Antonio José de</t>
  </si>
  <si>
    <t>Sun-Yat-Sen</t>
  </si>
  <si>
    <t>Tacito, Publio Comelio</t>
  </si>
  <si>
    <t>Tagore, Rabindranath</t>
  </si>
  <si>
    <t>Talamantes, Melchor de</t>
  </si>
  <si>
    <t>Tales de Mileto</t>
  </si>
  <si>
    <t>Tamayo, Rufino</t>
  </si>
  <si>
    <t>Tasso, Torcuato</t>
  </si>
  <si>
    <t>Taylor, Zacarias</t>
  </si>
  <si>
    <t>Tchaikowsky, Peter Ilyich</t>
  </si>
  <si>
    <t>Teleman, Georg Philipp</t>
  </si>
  <si>
    <t>Temistocles</t>
  </si>
  <si>
    <t>Tenoch</t>
  </si>
  <si>
    <t>Teodosio I "El Grande"</t>
  </si>
  <si>
    <t>Teofrasto</t>
  </si>
  <si>
    <t>Terán, Peredo Jesús</t>
  </si>
  <si>
    <t>Teresa de Mier, Fray Servando</t>
  </si>
  <si>
    <t>Teresa de Jesús</t>
  </si>
  <si>
    <t>Tesla, Nicola</t>
  </si>
  <si>
    <t>Tezcatlipoca</t>
  </si>
  <si>
    <t>Tezozómoc</t>
  </si>
  <si>
    <t>Thomson, Benjamín</t>
  </si>
  <si>
    <t>Thomson, George Paget</t>
  </si>
  <si>
    <t>Thomson, Josep John</t>
  </si>
  <si>
    <t>Tiberio, Claudio</t>
  </si>
  <si>
    <t>Tijerina, Juan Bautista</t>
  </si>
  <si>
    <t>Tomoshenko, Simeón C (Konstantínovich)</t>
  </si>
  <si>
    <t>Tintoretto, Jacob Robusti</t>
  </si>
  <si>
    <t>Tirso de Molina</t>
  </si>
  <si>
    <t>Tiziano</t>
  </si>
  <si>
    <t>Tizoc</t>
  </si>
  <si>
    <t>Tláloc</t>
  </si>
  <si>
    <t>Tolomeo I Soter</t>
  </si>
  <si>
    <t>Tolomeo, Claudio</t>
  </si>
  <si>
    <t>Tolsá, Manuel</t>
  </si>
  <si>
    <t>Tolstoi, León</t>
  </si>
  <si>
    <t>Tomás de Aquino</t>
  </si>
  <si>
    <t>Torres Bodet, Jaime</t>
  </si>
  <si>
    <t>Torres, José Antonio</t>
  </si>
  <si>
    <t>Torres Quintero, Gregorio</t>
  </si>
  <si>
    <t>Torricelli, Evangelista</t>
  </si>
  <si>
    <t>Toulouse Lautrec, Henri de</t>
  </si>
  <si>
    <t>Trajano, Marco Ulpio</t>
  </si>
  <si>
    <t>Tresguerras, Francisco Eduardo</t>
  </si>
  <si>
    <t>Treviño, Jerónimo</t>
  </si>
  <si>
    <t>Trotsky, León</t>
  </si>
  <si>
    <t>Trujano, Valerio</t>
  </si>
  <si>
    <t>Truman, Harry S</t>
  </si>
  <si>
    <t>Tudor, María</t>
  </si>
  <si>
    <t>Tucídides</t>
  </si>
  <si>
    <t>Turgot, Anne Robert Jaques</t>
  </si>
  <si>
    <t>Turing, Alan Mathison</t>
  </si>
  <si>
    <t>Turguéniev, Iván</t>
  </si>
  <si>
    <t>Twain, Mark</t>
  </si>
  <si>
    <t>Tyndall, John</t>
  </si>
  <si>
    <t>Tzara, Tristán</t>
  </si>
  <si>
    <t>Unamuno, Miguel de</t>
  </si>
  <si>
    <t>Urbina, Luis Gonzaga</t>
  </si>
  <si>
    <t>Urbina, Tomás</t>
  </si>
  <si>
    <t>Urey, Harold Clayton</t>
  </si>
  <si>
    <t>Uribe Robles, Virgilio</t>
  </si>
  <si>
    <t>Usigli, Rodolfo</t>
  </si>
  <si>
    <t>Uruchurtu, Ernesto Peralta</t>
  </si>
  <si>
    <t>Valdivia, Pedro de</t>
  </si>
  <si>
    <t>Valencia, Fray Martín de</t>
  </si>
  <si>
    <t>Valera, Juan</t>
  </si>
  <si>
    <t>Vallarta, Luis Ignacio</t>
  </si>
  <si>
    <t>Valle, Leandro</t>
  </si>
  <si>
    <t>Valle Inclán, Ramón del</t>
  </si>
  <si>
    <t>Valle Arizpe, Artemio del</t>
  </si>
  <si>
    <t>Vallejo, César</t>
  </si>
  <si>
    <t>Van Dyck, Antonio</t>
  </si>
  <si>
    <t>Vannucci, Pedro (El Perugino)</t>
  </si>
  <si>
    <t>Van't Hoff, Jacobus Henricus</t>
  </si>
  <si>
    <t>Vargas Llosa, Mario</t>
  </si>
  <si>
    <t>Varo, Remedios</t>
  </si>
  <si>
    <t>Vasconcelos, José</t>
  </si>
  <si>
    <t>Vasco de Gama</t>
  </si>
  <si>
    <t>Vega, Garcilazo de la</t>
  </si>
  <si>
    <t>Velasco, Luis de (Padre)</t>
  </si>
  <si>
    <t>Velasco, Luis de (Hijo)</t>
  </si>
  <si>
    <t>Velasco, José María</t>
  </si>
  <si>
    <t>Velázquez de Cuéllar, Diego</t>
  </si>
  <si>
    <t>Velázquez de León, Joaquín</t>
  </si>
  <si>
    <t>Velázquez, Diego</t>
  </si>
  <si>
    <t>Velázquez, Fidel</t>
  </si>
  <si>
    <t>Vélez, Pedro</t>
  </si>
  <si>
    <t>Venegas, Francisco Javier</t>
  </si>
  <si>
    <t>Veracruz, Fray Alonso de la</t>
  </si>
  <si>
    <t>Verdi, José</t>
  </si>
  <si>
    <t>Verlaine, Paul</t>
  </si>
  <si>
    <t>Verne, Julio</t>
  </si>
  <si>
    <t>Verónes, Pablo</t>
  </si>
  <si>
    <t>Vertíz, José María</t>
  </si>
  <si>
    <t>Verrocchio, Andrea del</t>
  </si>
  <si>
    <t>Vesalio, Andrés</t>
  </si>
  <si>
    <t>Vespaciano, Tito Flavio</t>
  </si>
  <si>
    <t>Vespucio, Américo</t>
  </si>
  <si>
    <t>Vicario, Leona</t>
  </si>
  <si>
    <t>Victoria I (Primera)</t>
  </si>
  <si>
    <t>Victoria, Guadalupe</t>
  </si>
  <si>
    <t>Vidal, de la Blache Paul</t>
  </si>
  <si>
    <t>Villa, Francisco</t>
  </si>
  <si>
    <t>Villada, José Vicente</t>
  </si>
  <si>
    <t>Villanueva, Felipe</t>
  </si>
  <si>
    <t>Villaurrutia, Xavier</t>
  </si>
  <si>
    <t>Vinci, Leonardo de</t>
  </si>
  <si>
    <t>Virchow, Rudolf</t>
  </si>
  <si>
    <t>Virgilio</t>
  </si>
  <si>
    <t>Vivaldi, Antonio</t>
  </si>
  <si>
    <t>Vives, Juan Luis</t>
  </si>
  <si>
    <t>Volda, Alejandro</t>
  </si>
  <si>
    <t>Voltaire, Francisco</t>
  </si>
  <si>
    <t>Wagner, Ricardo</t>
  </si>
  <si>
    <t>Washington, Irving</t>
  </si>
  <si>
    <t>Washington, George</t>
  </si>
  <si>
    <t>Watson Dewey, James</t>
  </si>
  <si>
    <t>Watt, James</t>
  </si>
  <si>
    <t>Weber, Carl María Von</t>
  </si>
  <si>
    <t>Wegner, Alfred</t>
  </si>
  <si>
    <t>Wellington, Arthur Wellesley</t>
  </si>
  <si>
    <t>Wells, Herbert Georges</t>
  </si>
  <si>
    <t>Whitehead, Alfred North</t>
  </si>
  <si>
    <t>Wiener, Alexander Solomon</t>
  </si>
  <si>
    <t>Wiener, Norbert</t>
  </si>
  <si>
    <t>Wilde, Oscar</t>
  </si>
  <si>
    <t>Wilson, thomas Woodrow</t>
  </si>
  <si>
    <t>Wohler, Friedrich</t>
  </si>
  <si>
    <t>Wollaston, William Hyde</t>
  </si>
  <si>
    <t>Woolf, Virginia</t>
  </si>
  <si>
    <t>Wordsworth, William</t>
  </si>
  <si>
    <t>Wright, Wilbur y Orville</t>
  </si>
  <si>
    <t>Wycliffe, Juan</t>
  </si>
  <si>
    <t>Xicoténcatl</t>
  </si>
  <si>
    <t>Xicoténcatl, Felipe Santiago</t>
  </si>
  <si>
    <t>Xóchitl</t>
  </si>
  <si>
    <t>Yáñez, Agustín</t>
  </si>
  <si>
    <t>Yáñez Pinzón, Vicente</t>
  </si>
  <si>
    <t>Yáñez Pinzón, Martín Alonso</t>
  </si>
  <si>
    <t>Zapata, Emiliano</t>
  </si>
  <si>
    <t>Zaragoza, Ignacio</t>
  </si>
  <si>
    <t>Zarco, Francisco</t>
  </si>
  <si>
    <t>Zola, Emilio</t>
  </si>
  <si>
    <t>Zedillo Ponce de León, Ernesto</t>
  </si>
  <si>
    <t>Zenón de Citio</t>
  </si>
  <si>
    <t>Zenón de Elea</t>
  </si>
  <si>
    <t>Zeppelin, Ferdinand Von</t>
  </si>
  <si>
    <t>Zorrilla, José</t>
  </si>
  <si>
    <t>Zuazua, Juan</t>
  </si>
  <si>
    <t>Zubirán Anchondo, Salvador</t>
  </si>
  <si>
    <t>Zuloaga, Félix</t>
  </si>
  <si>
    <t>Zumarraga, Fray Juan de</t>
  </si>
  <si>
    <t>Zweig, Stefan</t>
  </si>
  <si>
    <t>Zwinglio, Ulrich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</si>
</sst>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534.0</v>
      </c>
      <c r="C2" s="2" t="s">
        <v>7</v>
      </c>
      <c r="D2" s="1">
        <v>1.0</v>
      </c>
    </row>
    <row r="3">
      <c r="A3" s="1" t="s">
        <v>6</v>
      </c>
      <c r="B3" s="1">
        <v>1501.0</v>
      </c>
      <c r="C3" s="2" t="s">
        <v>8</v>
      </c>
      <c r="D3" s="1">
        <v>2.0</v>
      </c>
    </row>
    <row r="4">
      <c r="A4" s="1" t="s">
        <v>6</v>
      </c>
      <c r="B4" s="1">
        <v>891.0</v>
      </c>
      <c r="C4" s="2" t="s">
        <v>9</v>
      </c>
      <c r="D4" s="1">
        <v>3.0</v>
      </c>
    </row>
    <row r="5">
      <c r="A5" s="1" t="s">
        <v>6</v>
      </c>
      <c r="B5" s="1">
        <v>748.0</v>
      </c>
      <c r="C5" s="2" t="s">
        <v>10</v>
      </c>
      <c r="D5" s="1">
        <v>4.0</v>
      </c>
    </row>
    <row r="6">
      <c r="A6" s="1" t="s">
        <v>6</v>
      </c>
      <c r="B6" s="1">
        <v>1076.0</v>
      </c>
      <c r="C6" s="2" t="s">
        <v>11</v>
      </c>
      <c r="D6" s="1">
        <v>5.0</v>
      </c>
    </row>
    <row r="7">
      <c r="A7" s="1" t="s">
        <v>6</v>
      </c>
      <c r="B7" s="1">
        <v>1815.0</v>
      </c>
      <c r="C7" s="2" t="s">
        <v>12</v>
      </c>
      <c r="D7" s="1">
        <v>6.0</v>
      </c>
    </row>
    <row r="8">
      <c r="A8" s="1" t="s">
        <v>6</v>
      </c>
      <c r="B8" s="1">
        <v>551.0</v>
      </c>
      <c r="C8" s="2" t="s">
        <v>13</v>
      </c>
      <c r="D8" s="1">
        <v>7.0</v>
      </c>
    </row>
    <row r="9">
      <c r="A9" s="1" t="s">
        <v>6</v>
      </c>
      <c r="B9" s="1">
        <v>1227.0</v>
      </c>
      <c r="C9" s="2" t="s">
        <v>14</v>
      </c>
      <c r="D9" s="1">
        <v>8.0</v>
      </c>
    </row>
    <row r="10">
      <c r="A10" s="1" t="s">
        <v>6</v>
      </c>
      <c r="B10" s="1">
        <v>1601.0</v>
      </c>
      <c r="C10" s="2" t="s">
        <v>15</v>
      </c>
      <c r="D10" s="1">
        <v>9.0</v>
      </c>
    </row>
    <row r="11">
      <c r="A11" s="1" t="s">
        <v>6</v>
      </c>
      <c r="B11" s="1">
        <v>892.0</v>
      </c>
      <c r="C11" s="2" t="s">
        <v>16</v>
      </c>
      <c r="D11" s="1">
        <v>10.0</v>
      </c>
    </row>
    <row r="12">
      <c r="A12" s="1" t="s">
        <v>6</v>
      </c>
      <c r="B12" s="1">
        <v>1755.0</v>
      </c>
      <c r="C12" s="2" t="s">
        <v>17</v>
      </c>
      <c r="D12" s="1">
        <v>11.0</v>
      </c>
    </row>
    <row r="13">
      <c r="A13" s="1" t="s">
        <v>6</v>
      </c>
      <c r="B13" s="1">
        <v>749.0</v>
      </c>
      <c r="C13" s="2" t="s">
        <v>18</v>
      </c>
      <c r="D13" s="1">
        <v>12.0</v>
      </c>
    </row>
    <row r="14">
      <c r="A14" s="1" t="s">
        <v>6</v>
      </c>
      <c r="B14" s="1">
        <v>1331.0</v>
      </c>
      <c r="C14" s="2" t="s">
        <v>19</v>
      </c>
      <c r="D14" s="1">
        <v>13.0</v>
      </c>
    </row>
    <row r="15">
      <c r="A15" s="1" t="s">
        <v>6</v>
      </c>
      <c r="B15" s="1">
        <v>742.0</v>
      </c>
      <c r="C15" s="2" t="s">
        <v>20</v>
      </c>
      <c r="D15" s="1">
        <v>14.0</v>
      </c>
    </row>
    <row r="16">
      <c r="A16" s="1" t="s">
        <v>6</v>
      </c>
      <c r="B16" s="1">
        <v>987.0</v>
      </c>
      <c r="C16" s="2" t="s">
        <v>21</v>
      </c>
      <c r="D16" s="1">
        <v>15.0</v>
      </c>
    </row>
    <row r="17">
      <c r="A17" s="1" t="s">
        <v>6</v>
      </c>
      <c r="B17" s="1">
        <v>1332.0</v>
      </c>
      <c r="C17" s="2" t="s">
        <v>22</v>
      </c>
      <c r="D17" s="1">
        <v>16.0</v>
      </c>
    </row>
    <row r="18">
      <c r="A18" s="1" t="s">
        <v>6</v>
      </c>
      <c r="B18" s="1">
        <v>1502.0</v>
      </c>
      <c r="C18" s="2" t="s">
        <v>23</v>
      </c>
      <c r="D18" s="1">
        <v>17.0</v>
      </c>
    </row>
    <row r="19">
      <c r="A19" s="1" t="s">
        <v>6</v>
      </c>
      <c r="B19" s="1">
        <v>974.0</v>
      </c>
      <c r="C19" s="2" t="s">
        <v>24</v>
      </c>
      <c r="D19" s="1">
        <v>18.0</v>
      </c>
    </row>
    <row r="20">
      <c r="A20" s="1" t="s">
        <v>6</v>
      </c>
      <c r="B20" s="1">
        <v>1781.0</v>
      </c>
      <c r="C20" s="2" t="s">
        <v>25</v>
      </c>
      <c r="D20" s="1">
        <v>19.0</v>
      </c>
    </row>
    <row r="21">
      <c r="A21" s="1" t="s">
        <v>6</v>
      </c>
      <c r="B21" s="1">
        <v>1602.0</v>
      </c>
      <c r="C21" s="2" t="s">
        <v>26</v>
      </c>
      <c r="D21" s="1">
        <v>20.0</v>
      </c>
    </row>
    <row r="22">
      <c r="A22" s="1" t="s">
        <v>6</v>
      </c>
      <c r="B22" s="1">
        <v>1782.0</v>
      </c>
      <c r="C22" s="2" t="s">
        <v>27</v>
      </c>
      <c r="D22" s="1">
        <v>21.0</v>
      </c>
    </row>
    <row r="23">
      <c r="A23" s="1" t="s">
        <v>6</v>
      </c>
      <c r="B23" s="1">
        <v>508.0</v>
      </c>
      <c r="C23" s="2" t="s">
        <v>28</v>
      </c>
      <c r="D23" s="1">
        <v>22.0</v>
      </c>
    </row>
    <row r="24">
      <c r="A24" s="1" t="s">
        <v>6</v>
      </c>
      <c r="B24" s="1">
        <v>507.0</v>
      </c>
      <c r="C24" s="2" t="s">
        <v>29</v>
      </c>
      <c r="D24" s="1">
        <v>23.0</v>
      </c>
    </row>
    <row r="25">
      <c r="A25" s="1" t="s">
        <v>6</v>
      </c>
      <c r="B25" s="1">
        <v>1701.0</v>
      </c>
      <c r="C25" s="2" t="s">
        <v>30</v>
      </c>
      <c r="D25" s="1">
        <v>24.0</v>
      </c>
    </row>
    <row r="26">
      <c r="A26" s="1" t="s">
        <v>6</v>
      </c>
      <c r="B26" s="1">
        <v>1816.0</v>
      </c>
      <c r="C26" s="2" t="s">
        <v>31</v>
      </c>
      <c r="D26" s="1">
        <v>25.0</v>
      </c>
    </row>
    <row r="27">
      <c r="A27" s="1" t="s">
        <v>6</v>
      </c>
      <c r="B27" s="1">
        <v>1038.0</v>
      </c>
      <c r="C27" s="2" t="s">
        <v>32</v>
      </c>
      <c r="D27" s="1">
        <v>26.0</v>
      </c>
    </row>
    <row r="28">
      <c r="A28" s="1" t="s">
        <v>6</v>
      </c>
      <c r="B28" s="1">
        <v>737.0</v>
      </c>
      <c r="C28" s="2" t="s">
        <v>33</v>
      </c>
      <c r="D28" s="1">
        <v>27.0</v>
      </c>
    </row>
    <row r="29">
      <c r="A29" s="1" t="s">
        <v>6</v>
      </c>
      <c r="B29" s="1">
        <v>1077.0</v>
      </c>
      <c r="C29" s="2" t="s">
        <v>34</v>
      </c>
      <c r="D29" s="1">
        <v>28.0</v>
      </c>
    </row>
    <row r="30">
      <c r="A30" s="1" t="s">
        <v>6</v>
      </c>
      <c r="B30" s="1">
        <v>998.0</v>
      </c>
      <c r="C30" s="2" t="s">
        <v>35</v>
      </c>
      <c r="D30" s="1">
        <v>29.0</v>
      </c>
    </row>
    <row r="31">
      <c r="A31" s="1" t="s">
        <v>6</v>
      </c>
      <c r="B31" s="1">
        <v>1149.0</v>
      </c>
      <c r="C31" s="2" t="s">
        <v>36</v>
      </c>
      <c r="D31" s="1">
        <v>30.0</v>
      </c>
    </row>
    <row r="32">
      <c r="A32" s="1" t="s">
        <v>6</v>
      </c>
      <c r="B32" s="1">
        <v>933.0</v>
      </c>
      <c r="C32" s="2" t="s">
        <v>37</v>
      </c>
      <c r="D32" s="1">
        <v>31.0</v>
      </c>
    </row>
    <row r="33">
      <c r="A33" s="1" t="s">
        <v>6</v>
      </c>
      <c r="B33" s="1">
        <v>506.0</v>
      </c>
      <c r="C33" s="2" t="s">
        <v>38</v>
      </c>
      <c r="D33" s="1">
        <v>32.0</v>
      </c>
    </row>
    <row r="34">
      <c r="A34" s="1" t="s">
        <v>6</v>
      </c>
      <c r="B34" s="1">
        <v>999.0</v>
      </c>
      <c r="C34" s="2" t="s">
        <v>39</v>
      </c>
      <c r="D34" s="1">
        <v>33.0</v>
      </c>
    </row>
    <row r="35">
      <c r="A35" s="1" t="s">
        <v>6</v>
      </c>
      <c r="B35" s="1">
        <v>1278.0</v>
      </c>
      <c r="C35" s="2" t="s">
        <v>40</v>
      </c>
      <c r="D35" s="1">
        <v>34.0</v>
      </c>
    </row>
    <row r="36">
      <c r="A36" s="1" t="s">
        <v>6</v>
      </c>
      <c r="B36" s="1">
        <v>1313.0</v>
      </c>
      <c r="C36" s="2" t="s">
        <v>41</v>
      </c>
      <c r="D36" s="1">
        <v>35.0</v>
      </c>
    </row>
    <row r="37">
      <c r="A37" s="1" t="s">
        <v>6</v>
      </c>
      <c r="B37" s="1">
        <v>600.0</v>
      </c>
      <c r="C37" s="2" t="s">
        <v>42</v>
      </c>
      <c r="D37" s="1">
        <v>36.0</v>
      </c>
    </row>
    <row r="38">
      <c r="A38" s="1" t="s">
        <v>6</v>
      </c>
      <c r="B38" s="1">
        <v>739.0</v>
      </c>
      <c r="C38" s="2" t="s">
        <v>43</v>
      </c>
      <c r="D38" s="1">
        <v>37.0</v>
      </c>
    </row>
    <row r="39">
      <c r="A39" s="1" t="s">
        <v>6</v>
      </c>
      <c r="B39" s="1">
        <v>1603.0</v>
      </c>
      <c r="C39" s="2" t="s">
        <v>44</v>
      </c>
      <c r="D39" s="1">
        <v>38.0</v>
      </c>
    </row>
    <row r="40">
      <c r="A40" s="1" t="s">
        <v>6</v>
      </c>
      <c r="B40" s="1">
        <v>677.0</v>
      </c>
      <c r="C40" s="2" t="s">
        <v>45</v>
      </c>
      <c r="D40" s="1">
        <v>39.0</v>
      </c>
    </row>
    <row r="41">
      <c r="A41" s="1" t="s">
        <v>6</v>
      </c>
      <c r="B41" s="1">
        <v>693.0</v>
      </c>
      <c r="C41" s="2" t="s">
        <v>46</v>
      </c>
      <c r="D41" s="1">
        <v>40.0</v>
      </c>
    </row>
    <row r="42">
      <c r="A42" s="1" t="s">
        <v>6</v>
      </c>
      <c r="B42" s="1">
        <v>1314.0</v>
      </c>
      <c r="C42" s="2" t="s">
        <v>47</v>
      </c>
      <c r="D42" s="1">
        <v>41.0</v>
      </c>
    </row>
    <row r="43">
      <c r="A43" s="1" t="s">
        <v>6</v>
      </c>
      <c r="B43" s="1">
        <v>1817.0</v>
      </c>
      <c r="C43" s="2" t="s">
        <v>48</v>
      </c>
      <c r="D43" s="1">
        <v>42.0</v>
      </c>
    </row>
    <row r="44">
      <c r="A44" s="1" t="s">
        <v>6</v>
      </c>
      <c r="B44" s="1">
        <v>1192.0</v>
      </c>
      <c r="C44" s="2" t="s">
        <v>49</v>
      </c>
      <c r="D44" s="1">
        <v>43.0</v>
      </c>
    </row>
    <row r="45">
      <c r="A45" s="1" t="s">
        <v>6</v>
      </c>
      <c r="B45" s="1">
        <v>919.0</v>
      </c>
      <c r="C45" s="2" t="s">
        <v>50</v>
      </c>
      <c r="D45" s="1">
        <v>44.0</v>
      </c>
    </row>
    <row r="46">
      <c r="A46" s="1" t="s">
        <v>6</v>
      </c>
      <c r="B46" s="1">
        <v>1218.0</v>
      </c>
      <c r="C46" s="2" t="s">
        <v>51</v>
      </c>
      <c r="D46" s="1">
        <v>45.0</v>
      </c>
    </row>
    <row r="47">
      <c r="A47" s="1" t="s">
        <v>6</v>
      </c>
      <c r="B47" s="1">
        <v>1333.0</v>
      </c>
      <c r="C47" s="2" t="s">
        <v>52</v>
      </c>
      <c r="D47" s="1">
        <v>46.0</v>
      </c>
    </row>
    <row r="48">
      <c r="A48" s="1" t="s">
        <v>6</v>
      </c>
      <c r="B48" s="1">
        <v>648.0</v>
      </c>
      <c r="C48" s="2" t="s">
        <v>53</v>
      </c>
      <c r="D48" s="1">
        <v>47.0</v>
      </c>
    </row>
    <row r="49">
      <c r="A49" s="1" t="s">
        <v>6</v>
      </c>
      <c r="B49" s="1">
        <v>934.0</v>
      </c>
      <c r="C49" s="2" t="s">
        <v>54</v>
      </c>
      <c r="D49" s="1">
        <v>48.0</v>
      </c>
    </row>
    <row r="50">
      <c r="A50" s="1" t="s">
        <v>6</v>
      </c>
      <c r="B50" s="1">
        <v>1131.0</v>
      </c>
      <c r="C50" s="2" t="s">
        <v>55</v>
      </c>
      <c r="D50" s="1">
        <v>49.0</v>
      </c>
    </row>
    <row r="51">
      <c r="A51" s="1" t="s">
        <v>6</v>
      </c>
      <c r="B51" s="1">
        <v>1078.0</v>
      </c>
      <c r="C51" s="2" t="s">
        <v>56</v>
      </c>
      <c r="D51" s="1">
        <v>50.0</v>
      </c>
    </row>
    <row r="52">
      <c r="A52" s="1" t="s">
        <v>6</v>
      </c>
      <c r="B52" s="1">
        <v>935.0</v>
      </c>
      <c r="C52" s="2" t="s">
        <v>57</v>
      </c>
      <c r="D52" s="1">
        <v>51.0</v>
      </c>
    </row>
    <row r="53">
      <c r="A53" s="1" t="s">
        <v>6</v>
      </c>
      <c r="B53" s="1">
        <v>721.0</v>
      </c>
      <c r="C53" s="2" t="s">
        <v>58</v>
      </c>
      <c r="D53" s="1">
        <v>52.0</v>
      </c>
    </row>
    <row r="54">
      <c r="A54" s="1" t="s">
        <v>6</v>
      </c>
      <c r="B54" s="1">
        <v>893.0</v>
      </c>
      <c r="C54" s="2" t="s">
        <v>59</v>
      </c>
      <c r="D54" s="1">
        <v>53.0</v>
      </c>
    </row>
    <row r="55">
      <c r="A55" s="1" t="s">
        <v>6</v>
      </c>
      <c r="B55" s="1">
        <v>1222.0</v>
      </c>
      <c r="C55" s="2" t="s">
        <v>60</v>
      </c>
      <c r="D55" s="1">
        <v>54.0</v>
      </c>
    </row>
    <row r="56">
      <c r="A56" s="1" t="s">
        <v>6</v>
      </c>
      <c r="B56" s="1">
        <v>984.0</v>
      </c>
      <c r="C56" s="2" t="s">
        <v>61</v>
      </c>
      <c r="D56" s="1">
        <v>55.0</v>
      </c>
    </row>
    <row r="57">
      <c r="A57" s="1" t="s">
        <v>6</v>
      </c>
      <c r="B57" s="1">
        <v>936.0</v>
      </c>
      <c r="C57" s="2" t="s">
        <v>62</v>
      </c>
      <c r="D57" s="1">
        <v>56.0</v>
      </c>
    </row>
    <row r="58">
      <c r="A58" s="1" t="s">
        <v>6</v>
      </c>
      <c r="B58" s="1">
        <v>1503.0</v>
      </c>
      <c r="C58" s="2" t="s">
        <v>63</v>
      </c>
      <c r="D58" s="1">
        <v>57.0</v>
      </c>
    </row>
    <row r="59">
      <c r="A59" s="1" t="s">
        <v>6</v>
      </c>
      <c r="B59" s="1">
        <v>1604.0</v>
      </c>
      <c r="C59" s="2" t="s">
        <v>64</v>
      </c>
      <c r="D59" s="1">
        <v>58.0</v>
      </c>
    </row>
    <row r="60">
      <c r="A60" s="1" t="s">
        <v>6</v>
      </c>
      <c r="B60" s="1">
        <v>1401.0</v>
      </c>
      <c r="C60" s="2" t="s">
        <v>65</v>
      </c>
      <c r="D60" s="1">
        <v>59.0</v>
      </c>
    </row>
    <row r="61">
      <c r="A61" s="1" t="s">
        <v>6</v>
      </c>
      <c r="B61" s="1">
        <v>1818.0</v>
      </c>
      <c r="C61" s="2" t="s">
        <v>66</v>
      </c>
      <c r="D61" s="1">
        <v>60.0</v>
      </c>
    </row>
    <row r="62">
      <c r="A62" s="1" t="s">
        <v>6</v>
      </c>
      <c r="B62" s="1">
        <v>652.0</v>
      </c>
      <c r="C62" s="2" t="s">
        <v>67</v>
      </c>
      <c r="D62" s="1">
        <v>61.0</v>
      </c>
    </row>
    <row r="63">
      <c r="A63" s="1" t="s">
        <v>6</v>
      </c>
      <c r="B63" s="1">
        <v>1402.0</v>
      </c>
      <c r="C63" s="2" t="s">
        <v>68</v>
      </c>
      <c r="D63" s="1">
        <v>62.0</v>
      </c>
    </row>
    <row r="64">
      <c r="A64" s="1" t="s">
        <v>6</v>
      </c>
      <c r="B64" s="1">
        <v>1079.0</v>
      </c>
      <c r="C64" s="2" t="s">
        <v>69</v>
      </c>
      <c r="D64" s="1">
        <v>63.0</v>
      </c>
    </row>
    <row r="65">
      <c r="A65" s="1" t="s">
        <v>6</v>
      </c>
      <c r="B65" s="1">
        <v>729.0</v>
      </c>
      <c r="C65" s="2" t="s">
        <v>70</v>
      </c>
      <c r="D65" s="1">
        <v>64.0</v>
      </c>
    </row>
    <row r="66">
      <c r="A66" s="1" t="s">
        <v>6</v>
      </c>
      <c r="B66" s="1">
        <v>1605.0</v>
      </c>
      <c r="C66" s="2" t="s">
        <v>71</v>
      </c>
      <c r="D66" s="1">
        <v>65.0</v>
      </c>
    </row>
    <row r="67">
      <c r="A67" s="1" t="s">
        <v>6</v>
      </c>
      <c r="B67" s="1">
        <v>895.0</v>
      </c>
      <c r="C67" s="2" t="s">
        <v>72</v>
      </c>
      <c r="D67" s="1">
        <v>66.0</v>
      </c>
    </row>
    <row r="68">
      <c r="A68" s="1" t="s">
        <v>6</v>
      </c>
      <c r="B68" s="1">
        <v>725.0</v>
      </c>
      <c r="C68" s="2" t="s">
        <v>73</v>
      </c>
      <c r="D68" s="1">
        <v>67.0</v>
      </c>
    </row>
    <row r="69">
      <c r="A69" s="1" t="s">
        <v>6</v>
      </c>
      <c r="B69" s="1">
        <v>1702.0</v>
      </c>
      <c r="C69" s="2" t="s">
        <v>74</v>
      </c>
      <c r="D69" s="1">
        <v>68.0</v>
      </c>
    </row>
    <row r="70">
      <c r="A70" s="1" t="s">
        <v>6</v>
      </c>
      <c r="B70" s="1">
        <v>799.0</v>
      </c>
      <c r="C70" s="2" t="s">
        <v>75</v>
      </c>
      <c r="D70" s="1">
        <v>69.0</v>
      </c>
    </row>
    <row r="71">
      <c r="A71" s="1" t="s">
        <v>6</v>
      </c>
      <c r="B71" s="1">
        <v>1061.0</v>
      </c>
      <c r="C71" s="2" t="s">
        <v>76</v>
      </c>
      <c r="D71" s="1">
        <v>70.0</v>
      </c>
    </row>
    <row r="72">
      <c r="A72" s="1" t="s">
        <v>6</v>
      </c>
      <c r="B72" s="1">
        <v>1504.0</v>
      </c>
      <c r="C72" s="2" t="s">
        <v>77</v>
      </c>
      <c r="D72" s="1">
        <v>71.0</v>
      </c>
    </row>
    <row r="73">
      <c r="A73" s="1" t="s">
        <v>6</v>
      </c>
      <c r="B73" s="1">
        <v>643.0</v>
      </c>
      <c r="C73" s="2" t="s">
        <v>78</v>
      </c>
      <c r="D73" s="1">
        <v>72.0</v>
      </c>
    </row>
    <row r="74">
      <c r="A74" s="1" t="s">
        <v>6</v>
      </c>
      <c r="B74" s="1">
        <v>1819.0</v>
      </c>
      <c r="C74" s="2" t="s">
        <v>79</v>
      </c>
      <c r="D74" s="1">
        <v>73.0</v>
      </c>
    </row>
    <row r="75">
      <c r="A75" s="1" t="s">
        <v>6</v>
      </c>
      <c r="B75" s="1">
        <v>920.0</v>
      </c>
      <c r="C75" s="2" t="s">
        <v>80</v>
      </c>
      <c r="D75" s="1">
        <v>74.0</v>
      </c>
    </row>
    <row r="76">
      <c r="A76" s="1" t="s">
        <v>6</v>
      </c>
      <c r="B76" s="1">
        <v>938.0</v>
      </c>
      <c r="C76" s="2" t="s">
        <v>81</v>
      </c>
      <c r="D76" s="1">
        <v>75.0</v>
      </c>
    </row>
    <row r="77">
      <c r="A77" s="1" t="s">
        <v>6</v>
      </c>
      <c r="B77" s="1">
        <v>1783.0</v>
      </c>
      <c r="C77" s="2" t="s">
        <v>82</v>
      </c>
      <c r="D77" s="1">
        <v>76.0</v>
      </c>
    </row>
    <row r="78">
      <c r="A78" s="1" t="s">
        <v>6</v>
      </c>
      <c r="B78" s="1">
        <v>1784.0</v>
      </c>
      <c r="C78" s="2" t="s">
        <v>83</v>
      </c>
      <c r="D78" s="1">
        <v>77.0</v>
      </c>
    </row>
    <row r="79">
      <c r="A79" s="1" t="s">
        <v>6</v>
      </c>
      <c r="B79" s="1">
        <v>1606.0</v>
      </c>
      <c r="C79" s="2" t="s">
        <v>84</v>
      </c>
      <c r="D79" s="1">
        <v>78.0</v>
      </c>
    </row>
    <row r="80">
      <c r="A80" s="1" t="s">
        <v>6</v>
      </c>
      <c r="B80" s="1">
        <v>1703.0</v>
      </c>
      <c r="C80" s="2" t="s">
        <v>85</v>
      </c>
      <c r="D80" s="1">
        <v>79.0</v>
      </c>
    </row>
    <row r="81">
      <c r="A81" s="1" t="s">
        <v>6</v>
      </c>
      <c r="B81" s="1">
        <v>1132.0</v>
      </c>
      <c r="C81" s="2" t="s">
        <v>86</v>
      </c>
      <c r="D81" s="1">
        <v>80.0</v>
      </c>
    </row>
    <row r="82">
      <c r="A82" s="1" t="s">
        <v>6</v>
      </c>
      <c r="B82" s="1">
        <v>761.0</v>
      </c>
      <c r="C82" s="2" t="s">
        <v>87</v>
      </c>
      <c r="D82" s="1">
        <v>81.0</v>
      </c>
    </row>
    <row r="83">
      <c r="A83" s="1" t="s">
        <v>6</v>
      </c>
      <c r="B83" s="1">
        <v>1269.0</v>
      </c>
      <c r="C83" s="2" t="s">
        <v>88</v>
      </c>
      <c r="D83" s="1">
        <v>82.0</v>
      </c>
    </row>
    <row r="84">
      <c r="A84" s="1" t="s">
        <v>6</v>
      </c>
      <c r="B84" s="1">
        <v>1607.0</v>
      </c>
      <c r="C84" s="2" t="s">
        <v>89</v>
      </c>
      <c r="D84" s="1">
        <v>83.0</v>
      </c>
    </row>
    <row r="85">
      <c r="A85" s="1" t="s">
        <v>6</v>
      </c>
      <c r="B85" s="1">
        <v>679.0</v>
      </c>
      <c r="C85" s="2" t="s">
        <v>90</v>
      </c>
      <c r="D85" s="1">
        <v>84.0</v>
      </c>
    </row>
    <row r="86">
      <c r="A86" s="1" t="s">
        <v>6</v>
      </c>
      <c r="B86" s="1">
        <v>989.0</v>
      </c>
      <c r="C86" s="2" t="s">
        <v>91</v>
      </c>
      <c r="D86" s="1">
        <v>85.0</v>
      </c>
    </row>
    <row r="87">
      <c r="A87" s="1" t="s">
        <v>6</v>
      </c>
      <c r="B87" s="1">
        <v>1260.0</v>
      </c>
      <c r="C87" s="2" t="s">
        <v>92</v>
      </c>
      <c r="D87" s="1">
        <v>86.0</v>
      </c>
    </row>
    <row r="88">
      <c r="A88" s="1" t="s">
        <v>6</v>
      </c>
      <c r="B88" s="1">
        <v>587.0</v>
      </c>
      <c r="C88" s="2" t="s">
        <v>93</v>
      </c>
      <c r="D88" s="1">
        <v>87.0</v>
      </c>
    </row>
    <row r="89">
      <c r="A89" s="1" t="s">
        <v>6</v>
      </c>
      <c r="B89" s="1">
        <v>1112.0</v>
      </c>
      <c r="C89" s="2" t="s">
        <v>94</v>
      </c>
      <c r="D89" s="1">
        <v>88.0</v>
      </c>
    </row>
    <row r="90">
      <c r="A90" s="1" t="s">
        <v>6</v>
      </c>
      <c r="B90" s="1">
        <v>1221.0</v>
      </c>
      <c r="C90" s="2" t="s">
        <v>95</v>
      </c>
      <c r="D90" s="1">
        <v>89.0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1116.0</v>
      </c>
      <c r="C2" s="1" t="s">
        <v>649</v>
      </c>
      <c r="D2" s="1">
        <v>1.0</v>
      </c>
    </row>
    <row r="3">
      <c r="A3" s="1" t="s">
        <v>6</v>
      </c>
      <c r="B3" s="1">
        <v>1554.0</v>
      </c>
      <c r="C3" s="1" t="s">
        <v>650</v>
      </c>
      <c r="D3" s="1">
        <f t="shared" ref="D3:D17" si="1">D2+1</f>
        <v>2</v>
      </c>
    </row>
    <row r="4">
      <c r="A4" s="1" t="s">
        <v>6</v>
      </c>
      <c r="B4" s="1">
        <v>1795.0</v>
      </c>
      <c r="C4" s="1" t="s">
        <v>651</v>
      </c>
      <c r="D4" s="1">
        <f t="shared" si="1"/>
        <v>3</v>
      </c>
    </row>
    <row r="5">
      <c r="A5" s="1" t="s">
        <v>6</v>
      </c>
      <c r="B5" s="1">
        <v>1298.0</v>
      </c>
      <c r="C5" s="1" t="s">
        <v>652</v>
      </c>
      <c r="D5" s="1">
        <f t="shared" si="1"/>
        <v>4</v>
      </c>
    </row>
    <row r="6">
      <c r="A6" s="1" t="s">
        <v>6</v>
      </c>
      <c r="B6" s="1">
        <v>944.0</v>
      </c>
      <c r="C6" s="1" t="s">
        <v>653</v>
      </c>
      <c r="D6" s="1">
        <f t="shared" si="1"/>
        <v>5</v>
      </c>
    </row>
    <row r="7">
      <c r="A7" s="1" t="s">
        <v>6</v>
      </c>
      <c r="B7" s="1">
        <v>1055.0</v>
      </c>
      <c r="C7" s="1" t="s">
        <v>654</v>
      </c>
      <c r="D7" s="1">
        <f t="shared" si="1"/>
        <v>6</v>
      </c>
    </row>
    <row r="8">
      <c r="A8" s="1" t="s">
        <v>6</v>
      </c>
      <c r="B8" s="1">
        <v>1107.0</v>
      </c>
      <c r="C8" s="1" t="s">
        <v>655</v>
      </c>
      <c r="D8" s="1">
        <f t="shared" si="1"/>
        <v>7</v>
      </c>
    </row>
    <row r="9">
      <c r="A9" s="1" t="s">
        <v>6</v>
      </c>
      <c r="B9" s="1">
        <v>1657.0</v>
      </c>
      <c r="C9" s="1" t="s">
        <v>656</v>
      </c>
      <c r="D9" s="1">
        <f t="shared" si="1"/>
        <v>8</v>
      </c>
    </row>
    <row r="10">
      <c r="A10" s="1" t="s">
        <v>6</v>
      </c>
      <c r="B10" s="1">
        <v>531.0</v>
      </c>
      <c r="C10" s="1" t="s">
        <v>657</v>
      </c>
      <c r="D10" s="1">
        <f t="shared" si="1"/>
        <v>9</v>
      </c>
    </row>
    <row r="11">
      <c r="A11" s="1" t="s">
        <v>6</v>
      </c>
      <c r="B11" s="1">
        <v>703.0</v>
      </c>
      <c r="C11" s="1" t="s">
        <v>658</v>
      </c>
      <c r="D11" s="1">
        <f t="shared" si="1"/>
        <v>10</v>
      </c>
    </row>
    <row r="12">
      <c r="A12" s="1" t="s">
        <v>6</v>
      </c>
      <c r="B12" s="1">
        <v>1177.0</v>
      </c>
      <c r="C12" s="1" t="s">
        <v>659</v>
      </c>
      <c r="D12" s="1">
        <f t="shared" si="1"/>
        <v>11</v>
      </c>
    </row>
    <row r="13">
      <c r="A13" s="1" t="s">
        <v>6</v>
      </c>
      <c r="B13" s="1">
        <v>1424.0</v>
      </c>
      <c r="C13" s="1" t="s">
        <v>660</v>
      </c>
      <c r="D13" s="1">
        <f t="shared" si="1"/>
        <v>12</v>
      </c>
    </row>
    <row r="14">
      <c r="A14" s="1" t="s">
        <v>6</v>
      </c>
      <c r="B14" s="1">
        <v>554.0</v>
      </c>
      <c r="C14" s="1" t="s">
        <v>661</v>
      </c>
      <c r="D14" s="1">
        <f t="shared" si="1"/>
        <v>13</v>
      </c>
    </row>
    <row r="15">
      <c r="A15" s="1" t="s">
        <v>6</v>
      </c>
      <c r="B15" s="1">
        <v>596.0</v>
      </c>
      <c r="C15" s="1" t="s">
        <v>662</v>
      </c>
      <c r="D15" s="1">
        <f t="shared" si="1"/>
        <v>14</v>
      </c>
    </row>
    <row r="16">
      <c r="A16" s="1" t="s">
        <v>6</v>
      </c>
      <c r="B16" s="1">
        <v>586.0</v>
      </c>
      <c r="C16" s="1" t="s">
        <v>663</v>
      </c>
      <c r="D16" s="1">
        <f t="shared" si="1"/>
        <v>15</v>
      </c>
    </row>
    <row r="17">
      <c r="A17" s="1" t="s">
        <v>6</v>
      </c>
      <c r="B17" s="1">
        <v>1478.0</v>
      </c>
      <c r="C17" s="1" t="s">
        <v>664</v>
      </c>
      <c r="D17" s="1">
        <f t="shared" si="1"/>
        <v>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1365.0</v>
      </c>
      <c r="C2" s="1" t="s">
        <v>665</v>
      </c>
      <c r="D2" s="1">
        <v>1.0</v>
      </c>
    </row>
    <row r="3">
      <c r="A3" s="1" t="s">
        <v>6</v>
      </c>
      <c r="B3" s="1">
        <v>1715.0</v>
      </c>
      <c r="C3" s="1" t="s">
        <v>666</v>
      </c>
      <c r="D3" s="1">
        <v>2.0</v>
      </c>
    </row>
    <row r="4">
      <c r="A4" s="1" t="s">
        <v>6</v>
      </c>
      <c r="B4" s="1">
        <v>1555.0</v>
      </c>
      <c r="C4" s="1" t="s">
        <v>667</v>
      </c>
      <c r="D4" s="1">
        <v>3.0</v>
      </c>
    </row>
    <row r="5">
      <c r="A5" s="1" t="s">
        <v>6</v>
      </c>
      <c r="B5" s="1">
        <v>647.0</v>
      </c>
      <c r="C5" s="1" t="s">
        <v>668</v>
      </c>
      <c r="D5" s="1">
        <v>4.0</v>
      </c>
    </row>
    <row r="6">
      <c r="A6" s="1" t="s">
        <v>6</v>
      </c>
      <c r="B6" s="1">
        <v>985.0</v>
      </c>
      <c r="C6" s="1" t="s">
        <v>669</v>
      </c>
      <c r="D6" s="1">
        <v>5.0</v>
      </c>
    </row>
    <row r="7">
      <c r="A7" s="1" t="s">
        <v>6</v>
      </c>
      <c r="B7" s="1">
        <v>1030.0</v>
      </c>
      <c r="C7" s="1" t="s">
        <v>670</v>
      </c>
      <c r="D7" s="1">
        <v>6.0</v>
      </c>
    </row>
    <row r="8">
      <c r="A8" s="1" t="s">
        <v>6</v>
      </c>
      <c r="B8" s="1">
        <v>1279.0</v>
      </c>
      <c r="C8" s="1" t="s">
        <v>671</v>
      </c>
      <c r="D8" s="1">
        <v>7.0</v>
      </c>
    </row>
    <row r="9">
      <c r="A9" s="1" t="s">
        <v>6</v>
      </c>
      <c r="B9" s="1">
        <v>945.0</v>
      </c>
      <c r="C9" s="1" t="s">
        <v>672</v>
      </c>
      <c r="D9" s="1">
        <v>8.0</v>
      </c>
    </row>
    <row r="10">
      <c r="A10" s="1" t="s">
        <v>6</v>
      </c>
      <c r="B10" s="1">
        <v>605.0</v>
      </c>
      <c r="C10" s="1" t="s">
        <v>673</v>
      </c>
      <c r="D10" s="1">
        <v>9.0</v>
      </c>
    </row>
    <row r="11">
      <c r="A11" s="1" t="s">
        <v>6</v>
      </c>
      <c r="B11" s="1">
        <v>1556.0</v>
      </c>
      <c r="C11" s="1" t="s">
        <v>674</v>
      </c>
      <c r="D11" s="1">
        <v>10.0</v>
      </c>
    </row>
    <row r="12">
      <c r="A12" s="1" t="s">
        <v>6</v>
      </c>
      <c r="B12" s="1">
        <v>1796.0</v>
      </c>
      <c r="C12" s="1" t="s">
        <v>675</v>
      </c>
      <c r="D12" s="1">
        <v>11.0</v>
      </c>
    </row>
    <row r="13">
      <c r="A13" s="1" t="s">
        <v>6</v>
      </c>
      <c r="B13" s="1">
        <v>1235.0</v>
      </c>
      <c r="C13" s="1" t="s">
        <v>676</v>
      </c>
      <c r="D13" s="1">
        <v>12.0</v>
      </c>
    </row>
    <row r="14">
      <c r="A14" s="1" t="s">
        <v>6</v>
      </c>
      <c r="B14" s="1">
        <v>1259.0</v>
      </c>
      <c r="C14" s="1" t="s">
        <v>677</v>
      </c>
      <c r="D14" s="1">
        <v>13.0</v>
      </c>
    </row>
    <row r="15">
      <c r="A15" s="1" t="s">
        <v>6</v>
      </c>
      <c r="B15" s="1">
        <v>1366.0</v>
      </c>
      <c r="C15" s="1" t="s">
        <v>678</v>
      </c>
      <c r="D15" s="1">
        <v>14.0</v>
      </c>
    </row>
    <row r="16">
      <c r="A16" s="1" t="s">
        <v>6</v>
      </c>
      <c r="B16" s="1">
        <v>1142.0</v>
      </c>
      <c r="C16" s="1" t="s">
        <v>679</v>
      </c>
      <c r="D16" s="1">
        <v>15.0</v>
      </c>
    </row>
    <row r="17">
      <c r="A17" s="1" t="s">
        <v>6</v>
      </c>
      <c r="B17" s="1">
        <v>946.0</v>
      </c>
      <c r="C17" s="1" t="s">
        <v>680</v>
      </c>
      <c r="D17" s="1">
        <v>16.0</v>
      </c>
    </row>
    <row r="18">
      <c r="A18" s="1" t="s">
        <v>6</v>
      </c>
      <c r="B18" s="1">
        <v>514.0</v>
      </c>
      <c r="C18" s="1" t="s">
        <v>681</v>
      </c>
      <c r="D18" s="1">
        <v>17.0</v>
      </c>
    </row>
    <row r="19">
      <c r="A19" s="1" t="s">
        <v>6</v>
      </c>
      <c r="B19" s="1">
        <v>1658.0</v>
      </c>
      <c r="C19" s="1" t="s">
        <v>682</v>
      </c>
      <c r="D19" s="1">
        <v>18.0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1300.0</v>
      </c>
      <c r="C2" s="1" t="s">
        <v>683</v>
      </c>
      <c r="D2" s="1">
        <v>1.0</v>
      </c>
    </row>
    <row r="3">
      <c r="A3" s="1" t="s">
        <v>6</v>
      </c>
      <c r="B3" s="1">
        <v>1160.0</v>
      </c>
      <c r="C3" s="1" t="s">
        <v>684</v>
      </c>
      <c r="D3" s="1">
        <f t="shared" ref="D3:D20" si="1">D2+1</f>
        <v>2</v>
      </c>
    </row>
    <row r="4">
      <c r="A4" s="1" t="s">
        <v>6</v>
      </c>
      <c r="B4" s="1">
        <v>1367.0</v>
      </c>
      <c r="C4" s="1" t="s">
        <v>685</v>
      </c>
      <c r="D4" s="1">
        <f t="shared" si="1"/>
        <v>3</v>
      </c>
    </row>
    <row r="5">
      <c r="A5" s="1" t="s">
        <v>6</v>
      </c>
      <c r="B5" s="1">
        <v>1210.0</v>
      </c>
      <c r="C5" s="1" t="s">
        <v>686</v>
      </c>
      <c r="D5" s="1">
        <f t="shared" si="1"/>
        <v>4</v>
      </c>
    </row>
    <row r="6">
      <c r="A6" s="1" t="s">
        <v>6</v>
      </c>
      <c r="B6" s="1">
        <v>1169.0</v>
      </c>
      <c r="C6" s="1" t="s">
        <v>687</v>
      </c>
      <c r="D6" s="1">
        <f t="shared" si="1"/>
        <v>5</v>
      </c>
    </row>
    <row r="7">
      <c r="A7" s="1" t="s">
        <v>6</v>
      </c>
      <c r="B7" s="1">
        <v>1557.0</v>
      </c>
      <c r="C7" s="1" t="s">
        <v>688</v>
      </c>
      <c r="D7" s="1">
        <f t="shared" si="1"/>
        <v>6</v>
      </c>
    </row>
    <row r="8">
      <c r="A8" s="1" t="s">
        <v>6</v>
      </c>
      <c r="B8" s="1">
        <v>772.0</v>
      </c>
      <c r="C8" s="1" t="s">
        <v>689</v>
      </c>
      <c r="D8" s="1">
        <f t="shared" si="1"/>
        <v>7</v>
      </c>
    </row>
    <row r="9">
      <c r="A9" s="1" t="s">
        <v>6</v>
      </c>
      <c r="B9" s="1">
        <v>1143.0</v>
      </c>
      <c r="C9" s="1" t="s">
        <v>690</v>
      </c>
      <c r="D9" s="1">
        <f t="shared" si="1"/>
        <v>8</v>
      </c>
    </row>
    <row r="10">
      <c r="A10" s="1" t="s">
        <v>6</v>
      </c>
      <c r="B10" s="1">
        <v>1368.0</v>
      </c>
      <c r="C10" s="1" t="s">
        <v>691</v>
      </c>
      <c r="D10" s="1">
        <f t="shared" si="1"/>
        <v>9</v>
      </c>
    </row>
    <row r="11">
      <c r="A11" s="1" t="s">
        <v>6</v>
      </c>
      <c r="B11" s="1">
        <v>1172.0</v>
      </c>
      <c r="C11" s="1" t="s">
        <v>692</v>
      </c>
      <c r="D11" s="1">
        <f t="shared" si="1"/>
        <v>10</v>
      </c>
    </row>
    <row r="12">
      <c r="A12" s="1" t="s">
        <v>6</v>
      </c>
      <c r="B12" s="1">
        <v>1747.0</v>
      </c>
      <c r="C12" s="1" t="s">
        <v>693</v>
      </c>
      <c r="D12" s="1">
        <f t="shared" si="1"/>
        <v>11</v>
      </c>
    </row>
    <row r="13">
      <c r="A13" s="1" t="s">
        <v>6</v>
      </c>
      <c r="B13" s="1">
        <v>947.0</v>
      </c>
      <c r="C13" s="1" t="s">
        <v>694</v>
      </c>
      <c r="D13" s="1">
        <f t="shared" si="1"/>
        <v>12</v>
      </c>
    </row>
    <row r="14">
      <c r="A14" s="1" t="s">
        <v>6</v>
      </c>
      <c r="B14" s="1">
        <v>1080.0</v>
      </c>
      <c r="C14" s="1" t="s">
        <v>695</v>
      </c>
      <c r="D14" s="1">
        <f t="shared" si="1"/>
        <v>13</v>
      </c>
    </row>
    <row r="15">
      <c r="A15" s="1" t="s">
        <v>6</v>
      </c>
      <c r="B15" s="1">
        <v>1716.0</v>
      </c>
      <c r="C15" s="1" t="s">
        <v>696</v>
      </c>
      <c r="D15" s="1">
        <f t="shared" si="1"/>
        <v>14</v>
      </c>
    </row>
    <row r="16">
      <c r="A16" s="1" t="s">
        <v>6</v>
      </c>
      <c r="B16" s="1">
        <v>1558.0</v>
      </c>
      <c r="C16" s="1" t="s">
        <v>697</v>
      </c>
      <c r="D16" s="1">
        <f t="shared" si="1"/>
        <v>15</v>
      </c>
    </row>
    <row r="17">
      <c r="A17" s="1" t="s">
        <v>6</v>
      </c>
      <c r="B17" s="1">
        <v>724.0</v>
      </c>
      <c r="C17" s="1" t="s">
        <v>698</v>
      </c>
      <c r="D17" s="1">
        <f t="shared" si="1"/>
        <v>16</v>
      </c>
    </row>
    <row r="18">
      <c r="A18" s="1" t="s">
        <v>6</v>
      </c>
      <c r="B18" s="1">
        <v>1425.0</v>
      </c>
      <c r="C18" s="1" t="s">
        <v>699</v>
      </c>
      <c r="D18" s="1">
        <f t="shared" si="1"/>
        <v>17</v>
      </c>
    </row>
    <row r="19">
      <c r="A19" s="1" t="s">
        <v>6</v>
      </c>
      <c r="B19" s="1">
        <v>1559.0</v>
      </c>
      <c r="C19" s="1" t="s">
        <v>700</v>
      </c>
      <c r="D19" s="1">
        <f t="shared" si="1"/>
        <v>18</v>
      </c>
    </row>
    <row r="20">
      <c r="A20" s="1" t="s">
        <v>6</v>
      </c>
      <c r="B20" s="1">
        <v>1426.0</v>
      </c>
      <c r="C20" s="1" t="s">
        <v>701</v>
      </c>
      <c r="D20" s="1">
        <f t="shared" si="1"/>
        <v>19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864.0</v>
      </c>
      <c r="C2" s="1" t="s">
        <v>702</v>
      </c>
      <c r="D2" s="1">
        <v>1.0</v>
      </c>
    </row>
    <row r="3">
      <c r="A3" s="1" t="s">
        <v>6</v>
      </c>
      <c r="B3" s="1">
        <v>860.0</v>
      </c>
      <c r="C3" s="1" t="s">
        <v>703</v>
      </c>
      <c r="D3" s="1">
        <f t="shared" ref="D3:D66" si="1">D2+1</f>
        <v>2</v>
      </c>
    </row>
    <row r="4">
      <c r="A4" s="1" t="s">
        <v>6</v>
      </c>
      <c r="B4" s="1">
        <v>837.0</v>
      </c>
      <c r="C4" s="1" t="s">
        <v>704</v>
      </c>
      <c r="D4" s="1">
        <f t="shared" si="1"/>
        <v>3</v>
      </c>
    </row>
    <row r="5">
      <c r="A5" s="1" t="s">
        <v>6</v>
      </c>
      <c r="B5" s="1">
        <v>773.0</v>
      </c>
      <c r="C5" s="1" t="s">
        <v>705</v>
      </c>
      <c r="D5" s="1">
        <f t="shared" si="1"/>
        <v>4</v>
      </c>
    </row>
    <row r="6">
      <c r="A6" s="1" t="s">
        <v>6</v>
      </c>
      <c r="B6" s="1">
        <v>1479.0</v>
      </c>
      <c r="C6" s="1" t="s">
        <v>706</v>
      </c>
      <c r="D6" s="1">
        <f t="shared" si="1"/>
        <v>5</v>
      </c>
    </row>
    <row r="7">
      <c r="A7" s="1" t="s">
        <v>6</v>
      </c>
      <c r="B7" s="1">
        <v>1088.0</v>
      </c>
      <c r="C7" s="1" t="s">
        <v>707</v>
      </c>
      <c r="D7" s="1">
        <f t="shared" si="1"/>
        <v>6</v>
      </c>
    </row>
    <row r="8">
      <c r="A8" s="1" t="s">
        <v>6</v>
      </c>
      <c r="B8" s="1">
        <v>1191.0</v>
      </c>
      <c r="C8" s="1" t="s">
        <v>708</v>
      </c>
      <c r="D8" s="1">
        <f t="shared" si="1"/>
        <v>7</v>
      </c>
    </row>
    <row r="9">
      <c r="A9" s="1" t="s">
        <v>6</v>
      </c>
      <c r="B9" s="1">
        <v>1427.0</v>
      </c>
      <c r="C9" s="1" t="s">
        <v>709</v>
      </c>
      <c r="D9" s="1">
        <f t="shared" si="1"/>
        <v>8</v>
      </c>
    </row>
    <row r="10">
      <c r="A10" s="1" t="s">
        <v>6</v>
      </c>
      <c r="B10" s="1">
        <v>1838.0</v>
      </c>
      <c r="C10" s="1" t="s">
        <v>710</v>
      </c>
      <c r="D10" s="1">
        <f t="shared" si="1"/>
        <v>9</v>
      </c>
    </row>
    <row r="11">
      <c r="A11" s="1" t="s">
        <v>6</v>
      </c>
      <c r="B11" s="1">
        <v>1839.0</v>
      </c>
      <c r="C11" s="1" t="s">
        <v>711</v>
      </c>
      <c r="D11" s="1">
        <f t="shared" si="1"/>
        <v>10</v>
      </c>
    </row>
    <row r="12">
      <c r="A12" s="1" t="s">
        <v>6</v>
      </c>
      <c r="B12" s="1">
        <v>1426.0</v>
      </c>
      <c r="C12" s="1" t="s">
        <v>712</v>
      </c>
      <c r="D12" s="1">
        <f t="shared" si="1"/>
        <v>11</v>
      </c>
    </row>
    <row r="13">
      <c r="A13" s="1" t="s">
        <v>6</v>
      </c>
      <c r="B13" s="1">
        <v>872.0</v>
      </c>
      <c r="C13" s="1" t="s">
        <v>713</v>
      </c>
      <c r="D13" s="1">
        <f t="shared" si="1"/>
        <v>12</v>
      </c>
    </row>
    <row r="14">
      <c r="A14" s="1" t="s">
        <v>6</v>
      </c>
      <c r="B14" s="1">
        <v>779.0</v>
      </c>
      <c r="C14" s="1" t="s">
        <v>714</v>
      </c>
      <c r="D14" s="1">
        <f t="shared" si="1"/>
        <v>13</v>
      </c>
    </row>
    <row r="15">
      <c r="A15" s="1" t="s">
        <v>6</v>
      </c>
      <c r="B15" s="1">
        <v>981.0</v>
      </c>
      <c r="C15" s="1" t="s">
        <v>715</v>
      </c>
      <c r="D15" s="1">
        <f t="shared" si="1"/>
        <v>14</v>
      </c>
    </row>
    <row r="16">
      <c r="A16" s="1" t="s">
        <v>6</v>
      </c>
      <c r="B16" s="1">
        <v>1560.0</v>
      </c>
      <c r="C16" s="1" t="s">
        <v>716</v>
      </c>
      <c r="D16" s="1">
        <f t="shared" si="1"/>
        <v>15</v>
      </c>
    </row>
    <row r="17">
      <c r="A17" s="1" t="s">
        <v>6</v>
      </c>
      <c r="B17" s="1">
        <v>732.0</v>
      </c>
      <c r="C17" s="1" t="s">
        <v>717</v>
      </c>
      <c r="D17" s="1">
        <f t="shared" si="1"/>
        <v>16</v>
      </c>
    </row>
    <row r="18">
      <c r="A18" s="1" t="s">
        <v>6</v>
      </c>
      <c r="B18" s="1">
        <v>1369.0</v>
      </c>
      <c r="C18" s="1" t="s">
        <v>718</v>
      </c>
      <c r="D18" s="1">
        <f t="shared" si="1"/>
        <v>17</v>
      </c>
    </row>
    <row r="19">
      <c r="A19" s="1" t="s">
        <v>6</v>
      </c>
      <c r="B19" s="1">
        <v>760.0</v>
      </c>
      <c r="C19" s="1" t="s">
        <v>719</v>
      </c>
      <c r="D19" s="1">
        <f t="shared" si="1"/>
        <v>18</v>
      </c>
    </row>
    <row r="20">
      <c r="A20" s="1" t="s">
        <v>6</v>
      </c>
      <c r="B20" s="1">
        <v>1797.0</v>
      </c>
      <c r="C20" s="1" t="s">
        <v>720</v>
      </c>
      <c r="D20" s="1">
        <f t="shared" si="1"/>
        <v>19</v>
      </c>
    </row>
    <row r="21">
      <c r="A21" s="1" t="s">
        <v>6</v>
      </c>
      <c r="B21" s="1">
        <v>1005.0</v>
      </c>
      <c r="C21" s="1" t="s">
        <v>721</v>
      </c>
      <c r="D21" s="1">
        <f t="shared" si="1"/>
        <v>20</v>
      </c>
    </row>
    <row r="22">
      <c r="A22" s="1" t="s">
        <v>6</v>
      </c>
      <c r="B22" s="1">
        <v>1798.0</v>
      </c>
      <c r="C22" s="1" t="s">
        <v>722</v>
      </c>
      <c r="D22" s="1">
        <f t="shared" si="1"/>
        <v>21</v>
      </c>
    </row>
    <row r="23">
      <c r="A23" s="1" t="s">
        <v>6</v>
      </c>
      <c r="B23" s="1">
        <v>1561.0</v>
      </c>
      <c r="C23" s="1" t="s">
        <v>723</v>
      </c>
      <c r="D23" s="1">
        <f t="shared" si="1"/>
        <v>22</v>
      </c>
    </row>
    <row r="24">
      <c r="A24" s="1" t="s">
        <v>6</v>
      </c>
      <c r="B24" s="1">
        <v>1717.0</v>
      </c>
      <c r="C24" s="1" t="s">
        <v>724</v>
      </c>
      <c r="D24" s="1">
        <f t="shared" si="1"/>
        <v>23</v>
      </c>
    </row>
    <row r="25">
      <c r="A25" s="1" t="s">
        <v>6</v>
      </c>
      <c r="B25" s="1">
        <v>1625.0</v>
      </c>
      <c r="C25" s="1" t="s">
        <v>725</v>
      </c>
      <c r="D25" s="1">
        <f t="shared" si="1"/>
        <v>24</v>
      </c>
    </row>
    <row r="26">
      <c r="A26" s="1" t="s">
        <v>6</v>
      </c>
      <c r="B26" s="1">
        <v>1430.0</v>
      </c>
      <c r="C26" s="1" t="s">
        <v>726</v>
      </c>
      <c r="D26" s="1">
        <f t="shared" si="1"/>
        <v>25</v>
      </c>
    </row>
    <row r="27">
      <c r="A27" s="1" t="s">
        <v>6</v>
      </c>
      <c r="B27" s="1">
        <v>1370.0</v>
      </c>
      <c r="C27" s="1" t="s">
        <v>727</v>
      </c>
      <c r="D27" s="1">
        <f t="shared" si="1"/>
        <v>26</v>
      </c>
    </row>
    <row r="28">
      <c r="A28" s="1" t="s">
        <v>6</v>
      </c>
      <c r="B28" s="1">
        <v>1659.0</v>
      </c>
      <c r="C28" s="1" t="s">
        <v>728</v>
      </c>
      <c r="D28" s="1">
        <f t="shared" si="1"/>
        <v>27</v>
      </c>
    </row>
    <row r="29">
      <c r="A29" s="1" t="s">
        <v>6</v>
      </c>
      <c r="B29" s="1">
        <v>774.0</v>
      </c>
      <c r="C29" s="1" t="s">
        <v>729</v>
      </c>
      <c r="D29" s="1">
        <f t="shared" si="1"/>
        <v>28</v>
      </c>
    </row>
    <row r="30">
      <c r="A30" s="1" t="s">
        <v>6</v>
      </c>
      <c r="B30" s="1">
        <v>1480.0</v>
      </c>
      <c r="C30" s="1" t="s">
        <v>730</v>
      </c>
      <c r="D30" s="1">
        <f t="shared" si="1"/>
        <v>29</v>
      </c>
    </row>
    <row r="31">
      <c r="A31" s="1" t="s">
        <v>6</v>
      </c>
      <c r="B31" s="1">
        <v>731.0</v>
      </c>
      <c r="C31" s="1" t="s">
        <v>731</v>
      </c>
      <c r="D31" s="1">
        <f t="shared" si="1"/>
        <v>30</v>
      </c>
    </row>
    <row r="32">
      <c r="A32" s="1" t="s">
        <v>6</v>
      </c>
      <c r="B32" s="1">
        <v>1066.0</v>
      </c>
      <c r="C32" s="1" t="s">
        <v>732</v>
      </c>
      <c r="D32" s="1">
        <f t="shared" si="1"/>
        <v>31</v>
      </c>
    </row>
    <row r="33">
      <c r="A33" s="1" t="s">
        <v>6</v>
      </c>
      <c r="B33" s="1">
        <v>1069.0</v>
      </c>
      <c r="C33" s="1" t="s">
        <v>733</v>
      </c>
      <c r="D33" s="1">
        <f t="shared" si="1"/>
        <v>32</v>
      </c>
    </row>
    <row r="34">
      <c r="A34" s="1" t="s">
        <v>6</v>
      </c>
      <c r="B34" s="1">
        <v>1660.0</v>
      </c>
      <c r="C34" s="1" t="s">
        <v>734</v>
      </c>
      <c r="D34" s="1">
        <f t="shared" si="1"/>
        <v>33</v>
      </c>
    </row>
    <row r="35">
      <c r="A35" s="1" t="s">
        <v>6</v>
      </c>
      <c r="B35" s="1">
        <v>1481.0</v>
      </c>
      <c r="C35" s="1" t="s">
        <v>735</v>
      </c>
      <c r="D35" s="1">
        <f t="shared" si="1"/>
        <v>34</v>
      </c>
    </row>
    <row r="36">
      <c r="A36" s="1" t="s">
        <v>6</v>
      </c>
      <c r="B36" s="1">
        <v>903.0</v>
      </c>
      <c r="C36" s="1" t="s">
        <v>736</v>
      </c>
      <c r="D36" s="1">
        <f t="shared" si="1"/>
        <v>35</v>
      </c>
    </row>
    <row r="37">
      <c r="A37" s="1" t="s">
        <v>6</v>
      </c>
      <c r="B37" s="1">
        <v>1482.0</v>
      </c>
      <c r="C37" s="1" t="s">
        <v>737</v>
      </c>
      <c r="D37" s="1">
        <f t="shared" si="1"/>
        <v>36</v>
      </c>
    </row>
    <row r="38">
      <c r="A38" s="1" t="s">
        <v>6</v>
      </c>
      <c r="B38" s="1">
        <v>1015.0</v>
      </c>
      <c r="C38" s="1" t="s">
        <v>738</v>
      </c>
      <c r="D38" s="1">
        <f t="shared" si="1"/>
        <v>37</v>
      </c>
    </row>
    <row r="39">
      <c r="A39" s="1" t="s">
        <v>6</v>
      </c>
      <c r="B39" s="1">
        <v>1661.0</v>
      </c>
      <c r="C39" s="1" t="s">
        <v>739</v>
      </c>
      <c r="D39" s="1">
        <f t="shared" si="1"/>
        <v>38</v>
      </c>
    </row>
    <row r="40">
      <c r="A40" s="1" t="s">
        <v>6</v>
      </c>
      <c r="B40" s="1">
        <v>645.0</v>
      </c>
      <c r="C40" s="1" t="s">
        <v>740</v>
      </c>
      <c r="D40" s="1">
        <f t="shared" si="1"/>
        <v>39</v>
      </c>
    </row>
    <row r="41">
      <c r="A41" s="1" t="s">
        <v>6</v>
      </c>
      <c r="B41" s="1">
        <v>992.0</v>
      </c>
      <c r="C41" s="1" t="s">
        <v>741</v>
      </c>
      <c r="D41" s="1">
        <f t="shared" si="1"/>
        <v>40</v>
      </c>
    </row>
    <row r="42">
      <c r="A42" s="1" t="s">
        <v>6</v>
      </c>
      <c r="B42" s="1">
        <v>775.0</v>
      </c>
      <c r="C42" s="1" t="s">
        <v>742</v>
      </c>
      <c r="D42" s="1">
        <f t="shared" si="1"/>
        <v>41</v>
      </c>
    </row>
    <row r="43">
      <c r="A43" s="1" t="s">
        <v>6</v>
      </c>
      <c r="B43" s="1">
        <v>1009.0</v>
      </c>
      <c r="C43" s="1" t="s">
        <v>743</v>
      </c>
      <c r="D43" s="1">
        <f t="shared" si="1"/>
        <v>42</v>
      </c>
    </row>
    <row r="44">
      <c r="A44" s="1" t="s">
        <v>6</v>
      </c>
      <c r="B44" s="1">
        <v>1769.0</v>
      </c>
      <c r="C44" s="1" t="s">
        <v>744</v>
      </c>
      <c r="D44" s="1">
        <f t="shared" si="1"/>
        <v>43</v>
      </c>
    </row>
    <row r="45">
      <c r="A45" s="1" t="s">
        <v>6</v>
      </c>
      <c r="B45" s="1">
        <v>1306.0</v>
      </c>
      <c r="C45" s="1" t="s">
        <v>745</v>
      </c>
      <c r="D45" s="1">
        <f t="shared" si="1"/>
        <v>44</v>
      </c>
    </row>
    <row r="46">
      <c r="A46" s="1" t="s">
        <v>6</v>
      </c>
      <c r="B46" s="1">
        <v>1483.0</v>
      </c>
      <c r="C46" s="1" t="s">
        <v>746</v>
      </c>
      <c r="D46" s="1">
        <f t="shared" si="1"/>
        <v>45</v>
      </c>
    </row>
    <row r="47">
      <c r="A47" s="1" t="s">
        <v>6</v>
      </c>
      <c r="B47" s="1">
        <v>1799.0</v>
      </c>
      <c r="C47" s="1" t="s">
        <v>747</v>
      </c>
      <c r="D47" s="1">
        <f t="shared" si="1"/>
        <v>46</v>
      </c>
    </row>
    <row r="48">
      <c r="A48" s="1" t="s">
        <v>6</v>
      </c>
      <c r="B48" s="1">
        <v>1840.0</v>
      </c>
      <c r="C48" s="1" t="s">
        <v>748</v>
      </c>
      <c r="D48" s="1">
        <f t="shared" si="1"/>
        <v>47</v>
      </c>
    </row>
    <row r="49">
      <c r="A49" s="1" t="s">
        <v>6</v>
      </c>
      <c r="B49" s="1">
        <v>1280.0</v>
      </c>
      <c r="C49" s="1" t="s">
        <v>749</v>
      </c>
      <c r="D49" s="1">
        <f t="shared" si="1"/>
        <v>48</v>
      </c>
    </row>
    <row r="50">
      <c r="A50" s="1" t="s">
        <v>6</v>
      </c>
      <c r="B50" s="1">
        <v>847.0</v>
      </c>
      <c r="C50" s="1" t="s">
        <v>750</v>
      </c>
      <c r="D50" s="1">
        <f t="shared" si="1"/>
        <v>49</v>
      </c>
    </row>
    <row r="51">
      <c r="A51" s="1" t="s">
        <v>6</v>
      </c>
      <c r="B51" s="1">
        <v>526.0</v>
      </c>
      <c r="C51" s="1" t="s">
        <v>751</v>
      </c>
      <c r="D51" s="1">
        <f t="shared" si="1"/>
        <v>50</v>
      </c>
    </row>
    <row r="52">
      <c r="A52" s="1" t="s">
        <v>6</v>
      </c>
      <c r="B52" s="1">
        <v>904.0</v>
      </c>
      <c r="C52" s="1" t="s">
        <v>752</v>
      </c>
      <c r="D52" s="1">
        <f t="shared" si="1"/>
        <v>51</v>
      </c>
    </row>
    <row r="53">
      <c r="A53" s="1" t="s">
        <v>6</v>
      </c>
      <c r="B53" s="1">
        <v>1064.0</v>
      </c>
      <c r="C53" s="1" t="s">
        <v>753</v>
      </c>
      <c r="D53" s="1">
        <f t="shared" si="1"/>
        <v>52</v>
      </c>
    </row>
    <row r="54">
      <c r="A54" s="1" t="s">
        <v>6</v>
      </c>
      <c r="B54" s="1">
        <v>752.0</v>
      </c>
      <c r="C54" s="1" t="s">
        <v>754</v>
      </c>
      <c r="D54" s="1">
        <f t="shared" si="1"/>
        <v>53</v>
      </c>
    </row>
    <row r="55">
      <c r="A55" s="1" t="s">
        <v>6</v>
      </c>
      <c r="B55" s="1">
        <v>1155.0</v>
      </c>
      <c r="C55" s="1" t="s">
        <v>755</v>
      </c>
      <c r="D55" s="1">
        <f t="shared" si="1"/>
        <v>54</v>
      </c>
    </row>
    <row r="56">
      <c r="A56" s="1" t="s">
        <v>6</v>
      </c>
      <c r="B56" s="1">
        <v>1431.0</v>
      </c>
      <c r="C56" s="1" t="s">
        <v>756</v>
      </c>
      <c r="D56" s="1">
        <f t="shared" si="1"/>
        <v>55</v>
      </c>
    </row>
    <row r="57">
      <c r="A57" s="1" t="s">
        <v>6</v>
      </c>
      <c r="B57" s="1">
        <v>1562.0</v>
      </c>
      <c r="C57" s="1" t="s">
        <v>757</v>
      </c>
      <c r="D57" s="1">
        <f t="shared" si="1"/>
        <v>56</v>
      </c>
    </row>
    <row r="58">
      <c r="A58" s="1" t="s">
        <v>6</v>
      </c>
      <c r="B58" s="1">
        <v>1770.0</v>
      </c>
      <c r="C58" s="1" t="s">
        <v>758</v>
      </c>
      <c r="D58" s="1">
        <f t="shared" si="1"/>
        <v>57</v>
      </c>
    </row>
    <row r="59">
      <c r="A59" s="1" t="s">
        <v>6</v>
      </c>
      <c r="B59" s="1">
        <v>1180.0</v>
      </c>
      <c r="C59" s="1" t="s">
        <v>759</v>
      </c>
      <c r="D59" s="1">
        <f t="shared" si="1"/>
        <v>58</v>
      </c>
    </row>
    <row r="60">
      <c r="A60" s="1" t="s">
        <v>6</v>
      </c>
      <c r="B60" s="1">
        <v>1089.0</v>
      </c>
      <c r="C60" s="1" t="s">
        <v>760</v>
      </c>
      <c r="D60" s="1">
        <f t="shared" si="1"/>
        <v>59</v>
      </c>
    </row>
    <row r="61">
      <c r="A61" s="1" t="s">
        <v>6</v>
      </c>
      <c r="B61" s="1">
        <v>1243.0</v>
      </c>
      <c r="C61" s="1" t="s">
        <v>761</v>
      </c>
      <c r="D61" s="1">
        <f t="shared" si="1"/>
        <v>60</v>
      </c>
    </row>
    <row r="62">
      <c r="A62" s="1" t="s">
        <v>6</v>
      </c>
      <c r="B62" s="1">
        <v>758.0</v>
      </c>
      <c r="C62" s="1" t="s">
        <v>762</v>
      </c>
      <c r="D62" s="1">
        <f t="shared" si="1"/>
        <v>61</v>
      </c>
    </row>
    <row r="63">
      <c r="A63" s="1" t="s">
        <v>6</v>
      </c>
      <c r="B63" s="1">
        <v>978.0</v>
      </c>
      <c r="C63" s="1" t="s">
        <v>763</v>
      </c>
      <c r="D63" s="1">
        <f t="shared" si="1"/>
        <v>62</v>
      </c>
    </row>
    <row r="64">
      <c r="A64" s="1" t="s">
        <v>6</v>
      </c>
      <c r="B64" s="1">
        <v>776.0</v>
      </c>
      <c r="C64" s="1" t="s">
        <v>764</v>
      </c>
      <c r="D64" s="1">
        <f t="shared" si="1"/>
        <v>63</v>
      </c>
    </row>
    <row r="65">
      <c r="A65" s="1" t="s">
        <v>6</v>
      </c>
      <c r="B65" s="1">
        <v>613.0</v>
      </c>
      <c r="C65" s="1" t="s">
        <v>765</v>
      </c>
      <c r="D65" s="1">
        <f t="shared" si="1"/>
        <v>64</v>
      </c>
    </row>
    <row r="66">
      <c r="A66" s="1" t="s">
        <v>6</v>
      </c>
      <c r="B66" s="1">
        <v>615.0</v>
      </c>
      <c r="C66" s="1" t="s">
        <v>766</v>
      </c>
      <c r="D66" s="1">
        <f t="shared" si="1"/>
        <v>65</v>
      </c>
      <c r="E66" s="1" t="s">
        <v>178</v>
      </c>
    </row>
    <row r="67">
      <c r="A67" s="1" t="s">
        <v>6</v>
      </c>
      <c r="B67" s="1">
        <v>1861.0</v>
      </c>
      <c r="C67" s="1" t="s">
        <v>767</v>
      </c>
      <c r="D67" s="1">
        <v>65.0</v>
      </c>
      <c r="E67" s="1" t="s">
        <v>180</v>
      </c>
    </row>
    <row r="68">
      <c r="A68" s="1" t="s">
        <v>6</v>
      </c>
      <c r="B68" s="1">
        <v>1841.0</v>
      </c>
      <c r="C68" s="1" t="s">
        <v>768</v>
      </c>
      <c r="D68" s="1">
        <f t="shared" ref="D68:D86" si="2">D67+1</f>
        <v>66</v>
      </c>
    </row>
    <row r="69">
      <c r="A69" s="1" t="s">
        <v>6</v>
      </c>
      <c r="B69" s="1">
        <v>1020.0</v>
      </c>
      <c r="C69" s="1" t="s">
        <v>769</v>
      </c>
      <c r="D69" s="1">
        <f t="shared" si="2"/>
        <v>67</v>
      </c>
    </row>
    <row r="70">
      <c r="A70" s="1" t="s">
        <v>6</v>
      </c>
      <c r="B70" s="1">
        <v>535.0</v>
      </c>
      <c r="C70" s="1" t="s">
        <v>770</v>
      </c>
      <c r="D70" s="1">
        <f t="shared" si="2"/>
        <v>68</v>
      </c>
    </row>
    <row r="71">
      <c r="A71" s="1" t="s">
        <v>6</v>
      </c>
      <c r="B71" s="1">
        <v>687.0</v>
      </c>
      <c r="C71" s="1" t="s">
        <v>771</v>
      </c>
      <c r="D71" s="1">
        <f t="shared" si="2"/>
        <v>69</v>
      </c>
    </row>
    <row r="72">
      <c r="A72" s="1" t="s">
        <v>6</v>
      </c>
      <c r="B72" s="1">
        <v>1102.0</v>
      </c>
      <c r="C72" s="1" t="s">
        <v>772</v>
      </c>
      <c r="D72" s="1">
        <f t="shared" si="2"/>
        <v>70</v>
      </c>
    </row>
    <row r="73">
      <c r="A73" s="1" t="s">
        <v>6</v>
      </c>
      <c r="B73" s="1">
        <v>1563.0</v>
      </c>
      <c r="C73" s="1" t="s">
        <v>773</v>
      </c>
      <c r="D73" s="1">
        <f t="shared" si="2"/>
        <v>71</v>
      </c>
    </row>
    <row r="74">
      <c r="A74" s="1" t="s">
        <v>6</v>
      </c>
      <c r="B74" s="1">
        <v>1256.0</v>
      </c>
      <c r="C74" s="1" t="s">
        <v>774</v>
      </c>
      <c r="D74" s="1">
        <f t="shared" si="2"/>
        <v>72</v>
      </c>
    </row>
    <row r="75">
      <c r="A75" s="1" t="s">
        <v>6</v>
      </c>
      <c r="B75" s="1">
        <v>885.0</v>
      </c>
      <c r="C75" s="1" t="s">
        <v>775</v>
      </c>
      <c r="D75" s="1">
        <f t="shared" si="2"/>
        <v>73</v>
      </c>
    </row>
    <row r="76">
      <c r="A76" s="1" t="s">
        <v>6</v>
      </c>
      <c r="B76" s="1">
        <v>991.0</v>
      </c>
      <c r="C76" s="1" t="s">
        <v>776</v>
      </c>
      <c r="D76" s="1">
        <f t="shared" si="2"/>
        <v>74</v>
      </c>
    </row>
    <row r="77">
      <c r="A77" s="1" t="s">
        <v>6</v>
      </c>
      <c r="B77" s="1">
        <v>1800.0</v>
      </c>
      <c r="C77" s="1" t="s">
        <v>777</v>
      </c>
      <c r="D77" s="1">
        <f t="shared" si="2"/>
        <v>75</v>
      </c>
    </row>
    <row r="78">
      <c r="A78" s="1" t="s">
        <v>6</v>
      </c>
      <c r="B78" s="1">
        <v>1662.0</v>
      </c>
      <c r="C78" s="1" t="s">
        <v>778</v>
      </c>
      <c r="D78" s="1">
        <f t="shared" si="2"/>
        <v>76</v>
      </c>
    </row>
    <row r="79">
      <c r="A79" s="1" t="s">
        <v>6</v>
      </c>
      <c r="B79" s="1">
        <v>1136.0</v>
      </c>
      <c r="C79" s="1" t="s">
        <v>779</v>
      </c>
      <c r="D79" s="1">
        <f t="shared" si="2"/>
        <v>77</v>
      </c>
    </row>
    <row r="80">
      <c r="A80" s="1" t="s">
        <v>6</v>
      </c>
      <c r="B80" s="1">
        <v>1564.0</v>
      </c>
      <c r="C80" s="1" t="s">
        <v>780</v>
      </c>
      <c r="D80" s="1">
        <f t="shared" si="2"/>
        <v>78</v>
      </c>
    </row>
    <row r="81">
      <c r="A81" s="1" t="s">
        <v>6</v>
      </c>
      <c r="B81" s="1">
        <v>649.0</v>
      </c>
      <c r="C81" s="1" t="s">
        <v>781</v>
      </c>
      <c r="D81" s="1">
        <f t="shared" si="2"/>
        <v>79</v>
      </c>
    </row>
    <row r="82">
      <c r="A82" s="1" t="s">
        <v>6</v>
      </c>
      <c r="B82" s="1">
        <v>845.0</v>
      </c>
      <c r="C82" s="1" t="s">
        <v>782</v>
      </c>
      <c r="D82" s="1">
        <f t="shared" si="2"/>
        <v>80</v>
      </c>
    </row>
    <row r="83">
      <c r="A83" s="1" t="s">
        <v>6</v>
      </c>
      <c r="B83" s="1">
        <v>650.0</v>
      </c>
      <c r="C83" s="1" t="s">
        <v>783</v>
      </c>
      <c r="D83" s="1">
        <f t="shared" si="2"/>
        <v>81</v>
      </c>
    </row>
    <row r="84">
      <c r="A84" s="1" t="s">
        <v>6</v>
      </c>
      <c r="B84" s="1">
        <v>1371.0</v>
      </c>
      <c r="C84" s="1" t="s">
        <v>784</v>
      </c>
      <c r="D84" s="1">
        <f t="shared" si="2"/>
        <v>82</v>
      </c>
    </row>
    <row r="85">
      <c r="A85" s="1" t="s">
        <v>6</v>
      </c>
      <c r="B85" s="1">
        <v>996.0</v>
      </c>
      <c r="C85" s="1" t="s">
        <v>785</v>
      </c>
      <c r="D85" s="1">
        <f t="shared" si="2"/>
        <v>83</v>
      </c>
    </row>
    <row r="86">
      <c r="A86" s="1" t="s">
        <v>6</v>
      </c>
      <c r="B86" s="1">
        <v>660.0</v>
      </c>
      <c r="C86" s="1" t="s">
        <v>786</v>
      </c>
      <c r="D86" s="1">
        <f t="shared" si="2"/>
        <v>84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777.0</v>
      </c>
      <c r="C2" s="1" t="s">
        <v>787</v>
      </c>
      <c r="D2" s="1">
        <v>1.0</v>
      </c>
    </row>
    <row r="3">
      <c r="A3" s="1" t="s">
        <v>6</v>
      </c>
      <c r="B3" s="1">
        <v>1057.0</v>
      </c>
      <c r="C3" s="1" t="s">
        <v>97</v>
      </c>
      <c r="D3" s="1">
        <v>2.0</v>
      </c>
    </row>
    <row r="4">
      <c r="A4" s="1" t="s">
        <v>6</v>
      </c>
      <c r="B4" s="1">
        <v>1663.0</v>
      </c>
      <c r="C4" s="1" t="s">
        <v>788</v>
      </c>
      <c r="D4" s="1">
        <v>3.0</v>
      </c>
    </row>
    <row r="5">
      <c r="A5" s="1" t="s">
        <v>6</v>
      </c>
      <c r="B5" s="1">
        <v>518.0</v>
      </c>
      <c r="C5" s="1" t="s">
        <v>789</v>
      </c>
      <c r="D5" s="1">
        <v>4.0</v>
      </c>
    </row>
    <row r="6">
      <c r="A6" s="1" t="s">
        <v>6</v>
      </c>
      <c r="B6" s="1">
        <v>1283.0</v>
      </c>
      <c r="C6" s="1" t="s">
        <v>790</v>
      </c>
      <c r="D6" s="1">
        <v>5.0</v>
      </c>
    </row>
    <row r="7">
      <c r="A7" s="1" t="s">
        <v>6</v>
      </c>
      <c r="B7" s="1">
        <v>1252.0</v>
      </c>
      <c r="C7" s="1" t="s">
        <v>791</v>
      </c>
      <c r="D7" s="1">
        <v>6.0</v>
      </c>
    </row>
    <row r="8">
      <c r="A8" s="1" t="s">
        <v>6</v>
      </c>
      <c r="B8" s="1">
        <v>1058.0</v>
      </c>
      <c r="C8" s="1" t="s">
        <v>792</v>
      </c>
      <c r="D8" s="1">
        <v>7.0</v>
      </c>
    </row>
    <row r="9">
      <c r="A9" s="1" t="s">
        <v>6</v>
      </c>
      <c r="B9" s="1">
        <v>574.0</v>
      </c>
      <c r="C9" s="1" t="s">
        <v>793</v>
      </c>
      <c r="D9" s="1">
        <v>8.0</v>
      </c>
    </row>
    <row r="10">
      <c r="A10" s="1" t="s">
        <v>6</v>
      </c>
      <c r="B10" s="1">
        <v>684.0</v>
      </c>
      <c r="C10" s="1" t="s">
        <v>794</v>
      </c>
      <c r="D10" s="1">
        <v>9.0</v>
      </c>
    </row>
    <row r="11">
      <c r="A11" s="1" t="s">
        <v>6</v>
      </c>
      <c r="B11" s="1">
        <v>1565.0</v>
      </c>
      <c r="C11" s="1" t="s">
        <v>795</v>
      </c>
      <c r="D11" s="1">
        <v>10.0</v>
      </c>
    </row>
    <row r="12">
      <c r="A12" s="1" t="s">
        <v>6</v>
      </c>
      <c r="B12" s="1">
        <v>722.0</v>
      </c>
      <c r="C12" s="1" t="s">
        <v>796</v>
      </c>
      <c r="D12" s="1">
        <v>11.0</v>
      </c>
    </row>
    <row r="13">
      <c r="A13" s="1" t="s">
        <v>6</v>
      </c>
      <c r="B13" s="1">
        <v>590.0</v>
      </c>
      <c r="C13" s="1" t="s">
        <v>797</v>
      </c>
      <c r="D13" s="1">
        <v>12.0</v>
      </c>
    </row>
    <row r="14">
      <c r="A14" s="1" t="s">
        <v>6</v>
      </c>
      <c r="B14" s="1">
        <v>1665.0</v>
      </c>
      <c r="C14" s="1" t="s">
        <v>798</v>
      </c>
      <c r="D14" s="1">
        <v>13.0</v>
      </c>
    </row>
    <row r="15">
      <c r="A15" s="1" t="s">
        <v>6</v>
      </c>
      <c r="B15" s="1">
        <v>1372.0</v>
      </c>
      <c r="C15" s="1" t="s">
        <v>799</v>
      </c>
      <c r="D15" s="1">
        <v>14.0</v>
      </c>
    </row>
    <row r="16">
      <c r="A16" s="1" t="s">
        <v>6</v>
      </c>
      <c r="B16" s="1">
        <v>1664.0</v>
      </c>
      <c r="C16" s="1" t="s">
        <v>800</v>
      </c>
      <c r="D16" s="1">
        <v>15.0</v>
      </c>
    </row>
    <row r="17">
      <c r="A17" s="1" t="s">
        <v>6</v>
      </c>
      <c r="B17" s="1">
        <v>1373.0</v>
      </c>
      <c r="C17" s="1" t="s">
        <v>801</v>
      </c>
      <c r="D17" s="1">
        <v>16.0</v>
      </c>
    </row>
    <row r="18">
      <c r="A18" s="1" t="s">
        <v>6</v>
      </c>
      <c r="B18" s="1">
        <v>778.0</v>
      </c>
      <c r="C18" s="1" t="s">
        <v>802</v>
      </c>
      <c r="D18" s="1">
        <v>17.0</v>
      </c>
    </row>
    <row r="19">
      <c r="A19" s="1" t="s">
        <v>6</v>
      </c>
      <c r="B19" s="1">
        <v>1801.0</v>
      </c>
      <c r="C19" s="1" t="s">
        <v>803</v>
      </c>
      <c r="D19" s="1">
        <v>18.0</v>
      </c>
    </row>
    <row r="20">
      <c r="A20" s="1" t="s">
        <v>6</v>
      </c>
      <c r="B20" s="1">
        <v>1432.0</v>
      </c>
      <c r="C20" s="1" t="s">
        <v>804</v>
      </c>
      <c r="D20" s="1">
        <v>19.0</v>
      </c>
    </row>
    <row r="21">
      <c r="A21" s="1" t="s">
        <v>6</v>
      </c>
      <c r="B21" s="1">
        <v>1048.0</v>
      </c>
      <c r="C21" s="1" t="s">
        <v>805</v>
      </c>
      <c r="D21" s="1">
        <v>20.0</v>
      </c>
    </row>
    <row r="22">
      <c r="A22" s="1" t="s">
        <v>6</v>
      </c>
      <c r="B22" s="1">
        <v>1165.0</v>
      </c>
      <c r="C22" s="1" t="s">
        <v>806</v>
      </c>
      <c r="D22" s="1">
        <v>21.0</v>
      </c>
    </row>
    <row r="23">
      <c r="A23" s="1" t="s">
        <v>6</v>
      </c>
      <c r="B23" s="1">
        <v>1433.0</v>
      </c>
      <c r="C23" s="1" t="s">
        <v>807</v>
      </c>
      <c r="D23" s="1">
        <v>22.0</v>
      </c>
    </row>
    <row r="24">
      <c r="A24" s="1" t="s">
        <v>6</v>
      </c>
      <c r="B24" s="1">
        <v>1000.0</v>
      </c>
      <c r="C24" s="1" t="s">
        <v>808</v>
      </c>
      <c r="D24" s="1">
        <v>23.0</v>
      </c>
    </row>
    <row r="25">
      <c r="A25" s="1" t="s">
        <v>6</v>
      </c>
      <c r="B25" s="1">
        <v>839.0</v>
      </c>
      <c r="C25" s="1" t="s">
        <v>809</v>
      </c>
      <c r="D25" s="1">
        <v>24.0</v>
      </c>
    </row>
    <row r="26">
      <c r="A26" s="1" t="s">
        <v>6</v>
      </c>
      <c r="B26" s="1">
        <v>1374.0</v>
      </c>
      <c r="C26" s="1" t="s">
        <v>810</v>
      </c>
      <c r="D26" s="1">
        <v>25.0</v>
      </c>
    </row>
    <row r="27">
      <c r="A27" s="1" t="s">
        <v>6</v>
      </c>
      <c r="B27" s="1">
        <v>1375.0</v>
      </c>
      <c r="C27" s="1" t="s">
        <v>811</v>
      </c>
      <c r="D27" s="1">
        <v>26.0</v>
      </c>
    </row>
    <row r="28">
      <c r="A28" s="1" t="s">
        <v>6</v>
      </c>
      <c r="B28" s="1">
        <v>1376.0</v>
      </c>
      <c r="C28" s="1" t="s">
        <v>812</v>
      </c>
      <c r="D28" s="1">
        <v>27.0</v>
      </c>
    </row>
    <row r="29">
      <c r="A29" s="1" t="s">
        <v>6</v>
      </c>
      <c r="B29" s="1">
        <v>578.0</v>
      </c>
      <c r="C29" s="1" t="s">
        <v>813</v>
      </c>
      <c r="D29" s="1">
        <v>28.0</v>
      </c>
    </row>
    <row r="30">
      <c r="A30" s="1" t="s">
        <v>6</v>
      </c>
      <c r="B30" s="1">
        <v>633.0</v>
      </c>
      <c r="C30" s="1" t="s">
        <v>814</v>
      </c>
      <c r="D30" s="1">
        <v>29.0</v>
      </c>
    </row>
    <row r="31">
      <c r="A31" s="1" t="s">
        <v>6</v>
      </c>
      <c r="B31" s="1">
        <v>1566.0</v>
      </c>
      <c r="C31" s="1" t="s">
        <v>815</v>
      </c>
      <c r="D31" s="1">
        <v>30.0</v>
      </c>
    </row>
    <row r="32">
      <c r="A32" s="1" t="s">
        <v>6</v>
      </c>
      <c r="B32" s="1">
        <v>651.0</v>
      </c>
      <c r="C32" s="1" t="s">
        <v>816</v>
      </c>
      <c r="D32" s="1">
        <v>31.0</v>
      </c>
    </row>
    <row r="33">
      <c r="A33" s="1" t="s">
        <v>6</v>
      </c>
      <c r="B33" s="1">
        <v>1666.0</v>
      </c>
      <c r="C33" s="1" t="s">
        <v>817</v>
      </c>
      <c r="D33" s="1">
        <v>32.0</v>
      </c>
    </row>
    <row r="34">
      <c r="A34" s="1" t="s">
        <v>6</v>
      </c>
      <c r="B34" s="1">
        <v>949.0</v>
      </c>
      <c r="C34" s="1" t="s">
        <v>818</v>
      </c>
      <c r="D34" s="1">
        <v>33.0</v>
      </c>
    </row>
    <row r="35">
      <c r="A35" s="1" t="s">
        <v>6</v>
      </c>
      <c r="B35" s="1">
        <v>639.0</v>
      </c>
      <c r="C35" s="1" t="s">
        <v>819</v>
      </c>
      <c r="D35" s="1">
        <v>34.0</v>
      </c>
    </row>
    <row r="36">
      <c r="A36" s="1" t="s">
        <v>6</v>
      </c>
      <c r="B36" s="1">
        <v>711.0</v>
      </c>
      <c r="C36" s="1" t="s">
        <v>820</v>
      </c>
      <c r="D36" s="1">
        <v>35.0</v>
      </c>
    </row>
    <row r="37">
      <c r="A37" s="1" t="s">
        <v>6</v>
      </c>
      <c r="B37" s="1">
        <v>801.0</v>
      </c>
      <c r="C37" s="1" t="s">
        <v>821</v>
      </c>
      <c r="D37" s="1">
        <v>36.0</v>
      </c>
    </row>
    <row r="38">
      <c r="A38" s="1" t="s">
        <v>6</v>
      </c>
      <c r="B38" s="1">
        <v>1842.0</v>
      </c>
      <c r="C38" s="1" t="s">
        <v>822</v>
      </c>
      <c r="D38" s="1">
        <v>37.0</v>
      </c>
    </row>
    <row r="39">
      <c r="A39" s="1" t="s">
        <v>6</v>
      </c>
      <c r="B39" s="1">
        <v>525.0</v>
      </c>
      <c r="C39" s="1" t="s">
        <v>823</v>
      </c>
      <c r="D39" s="1">
        <v>38.0</v>
      </c>
    </row>
    <row r="40">
      <c r="A40" s="1" t="s">
        <v>6</v>
      </c>
      <c r="B40" s="1">
        <v>979.0</v>
      </c>
      <c r="C40" s="1" t="s">
        <v>824</v>
      </c>
      <c r="D40" s="1">
        <v>39.0</v>
      </c>
    </row>
    <row r="41">
      <c r="A41" s="1" t="s">
        <v>6</v>
      </c>
      <c r="B41" s="1">
        <v>1320.0</v>
      </c>
      <c r="C41" s="1" t="s">
        <v>825</v>
      </c>
      <c r="D41" s="1">
        <v>40.0</v>
      </c>
    </row>
    <row r="42">
      <c r="A42" s="1" t="s">
        <v>6</v>
      </c>
      <c r="B42" s="1">
        <v>1505.0</v>
      </c>
      <c r="C42" s="1" t="s">
        <v>826</v>
      </c>
      <c r="D42" s="1">
        <v>41.0</v>
      </c>
    </row>
    <row r="43">
      <c r="A43" s="1" t="s">
        <v>6</v>
      </c>
      <c r="B43" s="1">
        <v>1261.0</v>
      </c>
      <c r="C43" s="1" t="s">
        <v>827</v>
      </c>
      <c r="D43" s="1">
        <v>42.0</v>
      </c>
    </row>
    <row r="44">
      <c r="A44" s="1" t="s">
        <v>6</v>
      </c>
      <c r="B44" s="1">
        <v>780.0</v>
      </c>
      <c r="C44" s="1" t="s">
        <v>828</v>
      </c>
      <c r="D44" s="1">
        <v>43.0</v>
      </c>
    </row>
    <row r="45">
      <c r="A45" s="1" t="s">
        <v>6</v>
      </c>
      <c r="B45" s="1">
        <v>1434.0</v>
      </c>
      <c r="C45" s="1" t="s">
        <v>829</v>
      </c>
      <c r="D45" s="1">
        <v>44.0</v>
      </c>
    </row>
    <row r="46">
      <c r="A46" s="1" t="s">
        <v>6</v>
      </c>
      <c r="B46" s="1">
        <v>1484.0</v>
      </c>
      <c r="C46" s="1" t="s">
        <v>830</v>
      </c>
      <c r="D46" s="1">
        <v>45.0</v>
      </c>
    </row>
    <row r="47">
      <c r="A47" s="1" t="s">
        <v>6</v>
      </c>
      <c r="B47" s="1">
        <v>1329.0</v>
      </c>
      <c r="C47" s="1" t="s">
        <v>831</v>
      </c>
      <c r="D47" s="1">
        <v>46.0</v>
      </c>
    </row>
    <row r="48">
      <c r="A48" s="1" t="s">
        <v>6</v>
      </c>
      <c r="B48" s="1">
        <v>1567.0</v>
      </c>
      <c r="C48" s="1" t="s">
        <v>832</v>
      </c>
      <c r="D48" s="1">
        <v>47.0</v>
      </c>
    </row>
    <row r="49">
      <c r="A49" s="1" t="s">
        <v>6</v>
      </c>
      <c r="B49" s="1">
        <v>536.0</v>
      </c>
      <c r="C49" s="1" t="s">
        <v>833</v>
      </c>
      <c r="D49" s="1">
        <v>48.0</v>
      </c>
    </row>
    <row r="50">
      <c r="A50" s="1" t="s">
        <v>6</v>
      </c>
      <c r="B50" s="1">
        <v>1054.0</v>
      </c>
      <c r="C50" s="1" t="s">
        <v>834</v>
      </c>
      <c r="D50" s="1">
        <v>49.0</v>
      </c>
    </row>
    <row r="51">
      <c r="A51" s="1" t="s">
        <v>6</v>
      </c>
      <c r="B51" s="1">
        <v>1435.0</v>
      </c>
      <c r="C51" s="1" t="s">
        <v>835</v>
      </c>
      <c r="D51" s="1">
        <v>50.0</v>
      </c>
    </row>
    <row r="52">
      <c r="A52" s="1" t="s">
        <v>6</v>
      </c>
      <c r="B52" s="1">
        <v>1045.0</v>
      </c>
      <c r="C52" s="1" t="s">
        <v>836</v>
      </c>
      <c r="D52" s="1">
        <v>51.0</v>
      </c>
    </row>
    <row r="53">
      <c r="A53" s="1" t="s">
        <v>6</v>
      </c>
      <c r="B53" s="1">
        <v>541.0</v>
      </c>
      <c r="C53" s="1" t="s">
        <v>837</v>
      </c>
      <c r="D53" s="1">
        <v>52.0</v>
      </c>
    </row>
    <row r="54">
      <c r="A54" s="1" t="s">
        <v>6</v>
      </c>
      <c r="B54" s="1">
        <v>1485.0</v>
      </c>
      <c r="C54" s="1" t="s">
        <v>838</v>
      </c>
      <c r="D54" s="1">
        <v>53.0</v>
      </c>
    </row>
    <row r="55">
      <c r="A55" s="1" t="s">
        <v>6</v>
      </c>
      <c r="B55" s="1">
        <v>1667.0</v>
      </c>
      <c r="C55" s="1" t="s">
        <v>839</v>
      </c>
      <c r="D55" s="1">
        <v>54.0</v>
      </c>
    </row>
    <row r="56">
      <c r="A56" s="1" t="s">
        <v>6</v>
      </c>
      <c r="B56" s="1">
        <v>1737.0</v>
      </c>
      <c r="C56" s="1" t="s">
        <v>840</v>
      </c>
      <c r="D56" s="1">
        <v>55.0</v>
      </c>
    </row>
    <row r="57">
      <c r="A57" s="1" t="s">
        <v>6</v>
      </c>
      <c r="B57" s="1">
        <v>983.0</v>
      </c>
      <c r="C57" s="1" t="s">
        <v>841</v>
      </c>
      <c r="D57" s="1">
        <v>56.0</v>
      </c>
    </row>
    <row r="58">
      <c r="A58" s="1" t="s">
        <v>6</v>
      </c>
      <c r="B58" s="1">
        <v>720.0</v>
      </c>
      <c r="C58" s="1" t="s">
        <v>842</v>
      </c>
      <c r="D58" s="1">
        <v>57.0</v>
      </c>
    </row>
    <row r="59">
      <c r="A59" s="1" t="s">
        <v>6</v>
      </c>
      <c r="B59" s="1">
        <v>1668.0</v>
      </c>
      <c r="C59" s="1" t="s">
        <v>843</v>
      </c>
      <c r="D59" s="1">
        <v>58.0</v>
      </c>
    </row>
    <row r="60">
      <c r="A60" s="1" t="s">
        <v>6</v>
      </c>
      <c r="B60" s="1">
        <v>1718.0</v>
      </c>
      <c r="C60" s="1" t="s">
        <v>844</v>
      </c>
      <c r="D60" s="1">
        <v>59.0</v>
      </c>
    </row>
    <row r="61">
      <c r="A61" s="1" t="s">
        <v>6</v>
      </c>
      <c r="B61" s="1">
        <v>811.0</v>
      </c>
      <c r="C61" s="1" t="s">
        <v>845</v>
      </c>
      <c r="D61" s="1">
        <v>60.0</v>
      </c>
    </row>
    <row r="62">
      <c r="A62" s="1" t="s">
        <v>6</v>
      </c>
      <c r="B62" s="1">
        <v>1287.0</v>
      </c>
      <c r="C62" s="1" t="s">
        <v>846</v>
      </c>
      <c r="D62" s="1">
        <v>61.0</v>
      </c>
    </row>
    <row r="63">
      <c r="A63" s="1" t="s">
        <v>6</v>
      </c>
      <c r="B63" s="1">
        <v>1669.0</v>
      </c>
      <c r="C63" s="1" t="s">
        <v>847</v>
      </c>
      <c r="D63" s="1">
        <v>62.0</v>
      </c>
    </row>
    <row r="64">
      <c r="A64" s="1" t="s">
        <v>6</v>
      </c>
      <c r="B64" s="1">
        <v>741.0</v>
      </c>
      <c r="C64" s="1" t="s">
        <v>848</v>
      </c>
      <c r="D64" s="1">
        <v>63.0</v>
      </c>
    </row>
    <row r="65">
      <c r="A65" s="1" t="s">
        <v>6</v>
      </c>
      <c r="B65" s="1">
        <v>641.0</v>
      </c>
      <c r="C65" s="1" t="s">
        <v>849</v>
      </c>
      <c r="D65" s="1">
        <v>64.0</v>
      </c>
    </row>
    <row r="66">
      <c r="A66" s="1" t="s">
        <v>6</v>
      </c>
      <c r="B66" s="1">
        <v>636.0</v>
      </c>
      <c r="C66" s="1" t="s">
        <v>850</v>
      </c>
      <c r="D66" s="1">
        <v>65.0</v>
      </c>
    </row>
    <row r="67">
      <c r="A67" s="1" t="s">
        <v>6</v>
      </c>
      <c r="B67" s="1">
        <v>1748.0</v>
      </c>
      <c r="C67" s="1" t="s">
        <v>851</v>
      </c>
      <c r="D67" s="1">
        <v>66.0</v>
      </c>
    </row>
    <row r="68">
      <c r="A68" s="1" t="s">
        <v>6</v>
      </c>
      <c r="B68" s="1">
        <v>1670.0</v>
      </c>
      <c r="C68" s="1" t="s">
        <v>852</v>
      </c>
      <c r="D68" s="1">
        <v>67.0</v>
      </c>
    </row>
    <row r="69">
      <c r="A69" s="1" t="s">
        <v>6</v>
      </c>
      <c r="B69" s="1">
        <v>1204.0</v>
      </c>
      <c r="C69" s="1" t="s">
        <v>853</v>
      </c>
      <c r="D69" s="1">
        <v>68.0</v>
      </c>
    </row>
    <row r="70">
      <c r="A70" s="1" t="s">
        <v>6</v>
      </c>
      <c r="B70" s="1">
        <v>798.0</v>
      </c>
      <c r="C70" s="1" t="s">
        <v>854</v>
      </c>
      <c r="D70" s="1">
        <v>69.0</v>
      </c>
    </row>
    <row r="71">
      <c r="A71" s="1" t="s">
        <v>6</v>
      </c>
      <c r="B71" s="1">
        <v>1156.0</v>
      </c>
      <c r="C71" s="1" t="s">
        <v>855</v>
      </c>
      <c r="D71" s="1">
        <v>70.0</v>
      </c>
    </row>
    <row r="72">
      <c r="A72" s="1" t="s">
        <v>6</v>
      </c>
      <c r="B72" s="1">
        <v>1016.0</v>
      </c>
      <c r="C72" s="1" t="s">
        <v>856</v>
      </c>
      <c r="D72" s="1">
        <v>71.0</v>
      </c>
    </row>
    <row r="73">
      <c r="A73" s="1" t="s">
        <v>6</v>
      </c>
      <c r="B73" s="1">
        <v>754.0</v>
      </c>
      <c r="C73" s="1" t="s">
        <v>857</v>
      </c>
      <c r="D73" s="1">
        <v>72.0</v>
      </c>
    </row>
    <row r="74">
      <c r="A74" s="1" t="s">
        <v>6</v>
      </c>
      <c r="B74" s="1">
        <v>1436.0</v>
      </c>
      <c r="C74" s="1" t="s">
        <v>858</v>
      </c>
      <c r="D74" s="1">
        <v>73.0</v>
      </c>
    </row>
    <row r="75">
      <c r="A75" s="1" t="s">
        <v>6</v>
      </c>
      <c r="B75" s="1">
        <v>593.0</v>
      </c>
      <c r="C75" s="1" t="s">
        <v>859</v>
      </c>
      <c r="D75" s="1">
        <v>74.0</v>
      </c>
    </row>
    <row r="76">
      <c r="A76" s="1" t="s">
        <v>6</v>
      </c>
      <c r="B76" s="1">
        <v>598.0</v>
      </c>
      <c r="C76" s="1" t="s">
        <v>860</v>
      </c>
      <c r="D76" s="1">
        <v>75.0</v>
      </c>
    </row>
    <row r="77">
      <c r="A77" s="1" t="s">
        <v>6</v>
      </c>
      <c r="B77" s="1">
        <v>1226.0</v>
      </c>
      <c r="C77" s="1" t="s">
        <v>861</v>
      </c>
      <c r="D77" s="1">
        <v>76.0</v>
      </c>
    </row>
    <row r="78">
      <c r="A78" s="1" t="s">
        <v>6</v>
      </c>
      <c r="B78" s="1">
        <v>1090.0</v>
      </c>
      <c r="C78" s="1" t="s">
        <v>862</v>
      </c>
      <c r="D78" s="1">
        <v>77.0</v>
      </c>
    </row>
    <row r="79">
      <c r="A79" s="1" t="s">
        <v>6</v>
      </c>
      <c r="B79" s="1">
        <v>950.0</v>
      </c>
      <c r="C79" s="1" t="s">
        <v>863</v>
      </c>
      <c r="D79" s="1">
        <v>78.0</v>
      </c>
    </row>
    <row r="80">
      <c r="A80" s="1" t="s">
        <v>6</v>
      </c>
      <c r="B80" s="1">
        <v>1486.0</v>
      </c>
      <c r="C80" s="1" t="s">
        <v>864</v>
      </c>
      <c r="D80" s="1">
        <v>79.0</v>
      </c>
    </row>
    <row r="81">
      <c r="A81" s="1" t="s">
        <v>6</v>
      </c>
      <c r="B81" s="1">
        <v>1802.0</v>
      </c>
      <c r="C81" s="1" t="s">
        <v>865</v>
      </c>
      <c r="D81" s="1">
        <v>80.0</v>
      </c>
    </row>
    <row r="82">
      <c r="A82" s="1" t="s">
        <v>6</v>
      </c>
      <c r="B82" s="1">
        <v>1671.0</v>
      </c>
      <c r="C82" s="1" t="s">
        <v>866</v>
      </c>
      <c r="D82" s="1">
        <v>81.0</v>
      </c>
    </row>
    <row r="83">
      <c r="A83" s="1" t="s">
        <v>6</v>
      </c>
      <c r="B83" s="1">
        <v>1437.0</v>
      </c>
      <c r="C83" s="1" t="s">
        <v>867</v>
      </c>
      <c r="D83" s="1">
        <v>82.0</v>
      </c>
    </row>
    <row r="84">
      <c r="A84" s="1" t="s">
        <v>6</v>
      </c>
      <c r="B84" s="1">
        <v>1438.0</v>
      </c>
      <c r="C84" s="1" t="s">
        <v>868</v>
      </c>
      <c r="D84" s="1">
        <v>83.0</v>
      </c>
    </row>
    <row r="85">
      <c r="A85" s="1" t="s">
        <v>6</v>
      </c>
      <c r="B85" s="1">
        <v>606.0</v>
      </c>
      <c r="C85" s="1" t="s">
        <v>869</v>
      </c>
      <c r="D85" s="1">
        <v>84.0</v>
      </c>
    </row>
    <row r="86">
      <c r="A86" s="1" t="s">
        <v>6</v>
      </c>
      <c r="B86" s="1">
        <v>670.0</v>
      </c>
      <c r="C86" s="1" t="s">
        <v>870</v>
      </c>
      <c r="D86" s="1">
        <v>85.0</v>
      </c>
    </row>
    <row r="87">
      <c r="A87" s="1" t="s">
        <v>6</v>
      </c>
      <c r="B87" s="1">
        <v>852.0</v>
      </c>
      <c r="C87" s="1" t="s">
        <v>871</v>
      </c>
      <c r="D87" s="1">
        <v>86.0</v>
      </c>
    </row>
    <row r="88">
      <c r="A88" s="1" t="s">
        <v>6</v>
      </c>
      <c r="B88" s="1">
        <v>642.0</v>
      </c>
      <c r="C88" s="1" t="s">
        <v>872</v>
      </c>
      <c r="D88" s="1">
        <v>87.0</v>
      </c>
    </row>
    <row r="89">
      <c r="A89" s="1" t="s">
        <v>6</v>
      </c>
      <c r="B89" s="1">
        <v>1302.0</v>
      </c>
      <c r="C89" s="1" t="s">
        <v>873</v>
      </c>
      <c r="D89" s="1">
        <v>88.0</v>
      </c>
    </row>
    <row r="90">
      <c r="A90" s="1" t="s">
        <v>6</v>
      </c>
      <c r="B90" s="1">
        <v>781.0</v>
      </c>
      <c r="C90" s="1" t="s">
        <v>874</v>
      </c>
      <c r="D90" s="1">
        <v>89.0</v>
      </c>
    </row>
    <row r="91">
      <c r="A91" s="1" t="s">
        <v>6</v>
      </c>
      <c r="B91" s="1">
        <v>583.0</v>
      </c>
      <c r="C91" s="1" t="s">
        <v>875</v>
      </c>
      <c r="D91" s="1">
        <v>90.0</v>
      </c>
    </row>
    <row r="92">
      <c r="A92" s="1" t="s">
        <v>6</v>
      </c>
      <c r="B92" s="1">
        <v>585.0</v>
      </c>
      <c r="C92" s="1" t="s">
        <v>876</v>
      </c>
      <c r="D92" s="1">
        <v>91.0</v>
      </c>
    </row>
    <row r="93">
      <c r="A93" s="1" t="s">
        <v>6</v>
      </c>
      <c r="B93" s="1">
        <v>792.0</v>
      </c>
      <c r="C93" s="1" t="s">
        <v>877</v>
      </c>
      <c r="D93" s="1">
        <v>92.0</v>
      </c>
    </row>
    <row r="94">
      <c r="A94" s="1" t="s">
        <v>6</v>
      </c>
      <c r="B94" s="1">
        <v>1126.0</v>
      </c>
      <c r="C94" s="1" t="s">
        <v>878</v>
      </c>
      <c r="D94" s="1">
        <v>93.0</v>
      </c>
    </row>
    <row r="95">
      <c r="A95" s="1" t="s">
        <v>6</v>
      </c>
      <c r="B95" s="1">
        <v>1843.0</v>
      </c>
      <c r="C95" s="1" t="s">
        <v>879</v>
      </c>
      <c r="D95" s="1">
        <v>94.0</v>
      </c>
    </row>
    <row r="96">
      <c r="A96" s="1" t="s">
        <v>6</v>
      </c>
      <c r="B96" s="1">
        <v>1439.0</v>
      </c>
      <c r="C96" s="1" t="s">
        <v>880</v>
      </c>
      <c r="D96" s="1">
        <v>95.0</v>
      </c>
    </row>
    <row r="97">
      <c r="A97" s="1" t="s">
        <v>6</v>
      </c>
      <c r="B97" s="1">
        <v>1440.0</v>
      </c>
      <c r="C97" s="1" t="s">
        <v>881</v>
      </c>
      <c r="D97" s="1">
        <v>96.0</v>
      </c>
    </row>
    <row r="98">
      <c r="A98" s="1" t="s">
        <v>6</v>
      </c>
      <c r="B98" s="1">
        <v>1377.0</v>
      </c>
      <c r="C98" s="1" t="s">
        <v>882</v>
      </c>
      <c r="D98" s="1">
        <v>97.0</v>
      </c>
    </row>
    <row r="99">
      <c r="A99" s="1" t="s">
        <v>6</v>
      </c>
      <c r="B99" s="1">
        <v>1568.0</v>
      </c>
      <c r="C99" s="1" t="s">
        <v>883</v>
      </c>
      <c r="D99" s="1">
        <v>98.0</v>
      </c>
    </row>
    <row r="100">
      <c r="A100" s="1" t="s">
        <v>6</v>
      </c>
      <c r="B100" s="1">
        <v>951.0</v>
      </c>
      <c r="C100" s="1" t="s">
        <v>884</v>
      </c>
      <c r="D100" s="1">
        <v>99.0</v>
      </c>
    </row>
    <row r="101">
      <c r="A101" s="1" t="s">
        <v>6</v>
      </c>
      <c r="B101" s="1">
        <v>1441.0</v>
      </c>
      <c r="C101" s="1" t="s">
        <v>885</v>
      </c>
      <c r="D101" s="1">
        <v>100.0</v>
      </c>
    </row>
    <row r="102">
      <c r="A102" s="1" t="s">
        <v>6</v>
      </c>
      <c r="B102" s="1">
        <v>1569.0</v>
      </c>
      <c r="C102" s="1" t="s">
        <v>886</v>
      </c>
      <c r="D102" s="1">
        <v>101.0</v>
      </c>
      <c r="E102" s="1" t="s">
        <v>178</v>
      </c>
    </row>
    <row r="103">
      <c r="A103" s="1" t="s">
        <v>6</v>
      </c>
      <c r="B103" s="1">
        <v>1852.0</v>
      </c>
      <c r="C103" s="1" t="s">
        <v>887</v>
      </c>
      <c r="D103" s="1">
        <v>101.0</v>
      </c>
      <c r="E103" s="1" t="s">
        <v>180</v>
      </c>
    </row>
    <row r="104">
      <c r="A104" s="1" t="s">
        <v>6</v>
      </c>
      <c r="B104" s="1">
        <v>1487.0</v>
      </c>
      <c r="C104" s="1" t="s">
        <v>888</v>
      </c>
      <c r="D104" s="1">
        <f t="shared" ref="D104:D132" si="1">D103+1</f>
        <v>102</v>
      </c>
    </row>
    <row r="105">
      <c r="A105" s="1" t="s">
        <v>6</v>
      </c>
      <c r="B105" s="1">
        <v>1014.0</v>
      </c>
      <c r="C105" s="1" t="s">
        <v>889</v>
      </c>
      <c r="D105" s="1">
        <f t="shared" si="1"/>
        <v>103</v>
      </c>
    </row>
    <row r="106">
      <c r="A106" s="1" t="s">
        <v>6</v>
      </c>
      <c r="B106" s="1">
        <v>637.0</v>
      </c>
      <c r="C106" s="1" t="s">
        <v>890</v>
      </c>
      <c r="D106" s="1">
        <f t="shared" si="1"/>
        <v>104</v>
      </c>
    </row>
    <row r="107">
      <c r="A107" s="1" t="s">
        <v>6</v>
      </c>
      <c r="B107" s="1">
        <v>1059.0</v>
      </c>
      <c r="C107" s="1" t="s">
        <v>891</v>
      </c>
      <c r="D107" s="1">
        <f t="shared" si="1"/>
        <v>105</v>
      </c>
    </row>
    <row r="108">
      <c r="A108" s="1" t="s">
        <v>6</v>
      </c>
      <c r="B108" s="1">
        <v>1171.0</v>
      </c>
      <c r="C108" s="1" t="s">
        <v>892</v>
      </c>
      <c r="D108" s="1">
        <f t="shared" si="1"/>
        <v>106</v>
      </c>
    </row>
    <row r="109">
      <c r="A109" s="1" t="s">
        <v>6</v>
      </c>
      <c r="B109" s="1">
        <v>1249.0</v>
      </c>
      <c r="C109" s="1" t="s">
        <v>893</v>
      </c>
      <c r="D109" s="1">
        <f t="shared" si="1"/>
        <v>107</v>
      </c>
    </row>
    <row r="110">
      <c r="A110" s="1" t="s">
        <v>6</v>
      </c>
      <c r="B110" s="1">
        <v>782.0</v>
      </c>
      <c r="C110" s="1" t="s">
        <v>894</v>
      </c>
      <c r="D110" s="1">
        <f t="shared" si="1"/>
        <v>108</v>
      </c>
    </row>
    <row r="111">
      <c r="A111" s="1" t="s">
        <v>6</v>
      </c>
      <c r="B111" s="1">
        <v>1091.0</v>
      </c>
      <c r="C111" s="1" t="s">
        <v>895</v>
      </c>
      <c r="D111" s="1">
        <f t="shared" si="1"/>
        <v>109</v>
      </c>
    </row>
    <row r="112">
      <c r="A112" s="1" t="s">
        <v>6</v>
      </c>
      <c r="B112" s="1">
        <v>789.0</v>
      </c>
      <c r="C112" s="1" t="s">
        <v>896</v>
      </c>
      <c r="D112" s="1">
        <f t="shared" si="1"/>
        <v>110</v>
      </c>
    </row>
    <row r="113">
      <c r="A113" s="1" t="s">
        <v>6</v>
      </c>
      <c r="B113" s="1">
        <v>797.0</v>
      </c>
      <c r="C113" s="1" t="s">
        <v>897</v>
      </c>
      <c r="D113" s="1">
        <f t="shared" si="1"/>
        <v>111</v>
      </c>
    </row>
    <row r="114">
      <c r="A114" s="1" t="s">
        <v>6</v>
      </c>
      <c r="B114" s="1">
        <v>504.0</v>
      </c>
      <c r="C114" s="1" t="s">
        <v>898</v>
      </c>
      <c r="D114" s="1">
        <f t="shared" si="1"/>
        <v>112</v>
      </c>
    </row>
    <row r="115">
      <c r="A115" s="1" t="s">
        <v>6</v>
      </c>
      <c r="B115" s="1">
        <v>644.0</v>
      </c>
      <c r="C115" s="1" t="s">
        <v>899</v>
      </c>
      <c r="D115" s="1">
        <f t="shared" si="1"/>
        <v>113</v>
      </c>
    </row>
    <row r="116">
      <c r="A116" s="1" t="s">
        <v>6</v>
      </c>
      <c r="B116" s="1">
        <v>1423.0</v>
      </c>
      <c r="C116" s="1" t="s">
        <v>900</v>
      </c>
      <c r="D116" s="1">
        <f t="shared" si="1"/>
        <v>114</v>
      </c>
    </row>
    <row r="117">
      <c r="A117" s="1" t="s">
        <v>6</v>
      </c>
      <c r="B117" s="1">
        <v>1095.0</v>
      </c>
      <c r="C117" s="1" t="s">
        <v>901</v>
      </c>
      <c r="D117" s="1">
        <f t="shared" si="1"/>
        <v>115</v>
      </c>
    </row>
    <row r="118">
      <c r="A118" s="1" t="s">
        <v>6</v>
      </c>
      <c r="B118" s="1">
        <v>1442.0</v>
      </c>
      <c r="C118" s="1" t="s">
        <v>902</v>
      </c>
      <c r="D118" s="1">
        <f t="shared" si="1"/>
        <v>116</v>
      </c>
    </row>
    <row r="119">
      <c r="A119" s="1" t="s">
        <v>6</v>
      </c>
      <c r="B119" s="1">
        <v>629.0</v>
      </c>
      <c r="C119" s="1" t="s">
        <v>903</v>
      </c>
      <c r="D119" s="1">
        <f t="shared" si="1"/>
        <v>117</v>
      </c>
    </row>
    <row r="120">
      <c r="A120" s="1" t="s">
        <v>6</v>
      </c>
      <c r="B120" s="1">
        <v>1443.0</v>
      </c>
      <c r="C120" s="1" t="s">
        <v>904</v>
      </c>
      <c r="D120" s="1">
        <f t="shared" si="1"/>
        <v>118</v>
      </c>
    </row>
    <row r="121">
      <c r="A121" s="1" t="s">
        <v>6</v>
      </c>
      <c r="B121" s="1">
        <v>952.0</v>
      </c>
      <c r="C121" s="1" t="s">
        <v>905</v>
      </c>
      <c r="D121" s="1">
        <f t="shared" si="1"/>
        <v>119</v>
      </c>
    </row>
    <row r="122">
      <c r="A122" s="1" t="s">
        <v>6</v>
      </c>
      <c r="B122" s="1">
        <v>564.0</v>
      </c>
      <c r="C122" s="1" t="s">
        <v>906</v>
      </c>
      <c r="D122" s="1">
        <f t="shared" si="1"/>
        <v>120</v>
      </c>
    </row>
    <row r="123">
      <c r="A123" s="1" t="s">
        <v>6</v>
      </c>
      <c r="B123" s="1">
        <v>1444.0</v>
      </c>
      <c r="C123" s="1" t="s">
        <v>907</v>
      </c>
      <c r="D123" s="1">
        <f t="shared" si="1"/>
        <v>121</v>
      </c>
    </row>
    <row r="124">
      <c r="A124" s="1" t="s">
        <v>6</v>
      </c>
      <c r="B124" s="1">
        <v>1672.0</v>
      </c>
      <c r="C124" s="1" t="s">
        <v>908</v>
      </c>
      <c r="D124" s="1">
        <f t="shared" si="1"/>
        <v>122</v>
      </c>
    </row>
    <row r="125">
      <c r="A125" s="1" t="s">
        <v>6</v>
      </c>
      <c r="B125" s="1">
        <v>1031.0</v>
      </c>
      <c r="C125" s="1" t="s">
        <v>909</v>
      </c>
      <c r="D125" s="1">
        <f t="shared" si="1"/>
        <v>123</v>
      </c>
    </row>
    <row r="126">
      <c r="A126" s="1" t="s">
        <v>6</v>
      </c>
      <c r="B126" s="1">
        <v>1488.0</v>
      </c>
      <c r="C126" s="1" t="s">
        <v>910</v>
      </c>
      <c r="D126" s="1">
        <f t="shared" si="1"/>
        <v>124</v>
      </c>
    </row>
    <row r="127">
      <c r="A127" s="1" t="s">
        <v>6</v>
      </c>
      <c r="B127" s="1">
        <v>690.0</v>
      </c>
      <c r="C127" s="1" t="s">
        <v>911</v>
      </c>
      <c r="D127" s="1">
        <f t="shared" si="1"/>
        <v>125</v>
      </c>
    </row>
    <row r="128">
      <c r="A128" s="1" t="s">
        <v>6</v>
      </c>
      <c r="B128" s="1">
        <v>1233.0</v>
      </c>
      <c r="C128" s="1" t="s">
        <v>912</v>
      </c>
      <c r="D128" s="1">
        <f t="shared" si="1"/>
        <v>126</v>
      </c>
    </row>
    <row r="129">
      <c r="A129" s="1" t="s">
        <v>6</v>
      </c>
      <c r="B129" s="1">
        <v>1250.0</v>
      </c>
      <c r="C129" s="1" t="s">
        <v>913</v>
      </c>
      <c r="D129" s="1">
        <f t="shared" si="1"/>
        <v>127</v>
      </c>
    </row>
    <row r="130">
      <c r="A130" s="1" t="s">
        <v>6</v>
      </c>
      <c r="B130" s="1">
        <v>1046.0</v>
      </c>
      <c r="C130" s="1" t="s">
        <v>914</v>
      </c>
      <c r="D130" s="1">
        <f t="shared" si="1"/>
        <v>128</v>
      </c>
    </row>
    <row r="131">
      <c r="A131" s="1" t="s">
        <v>6</v>
      </c>
      <c r="B131" s="1">
        <v>783.0</v>
      </c>
      <c r="C131" s="1" t="s">
        <v>915</v>
      </c>
      <c r="D131" s="1">
        <f t="shared" si="1"/>
        <v>129</v>
      </c>
    </row>
    <row r="132">
      <c r="A132" s="1" t="s">
        <v>6</v>
      </c>
      <c r="B132" s="1">
        <v>726.0</v>
      </c>
      <c r="C132" s="1" t="s">
        <v>916</v>
      </c>
      <c r="D132" s="1">
        <f t="shared" si="1"/>
        <v>130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1489.0</v>
      </c>
      <c r="C2" s="1" t="s">
        <v>917</v>
      </c>
      <c r="D2" s="1">
        <v>1.0</v>
      </c>
    </row>
    <row r="3">
      <c r="A3" s="1" t="s">
        <v>6</v>
      </c>
      <c r="B3" s="1">
        <v>1445.0</v>
      </c>
      <c r="C3" s="1" t="s">
        <v>918</v>
      </c>
      <c r="D3" s="1">
        <f t="shared" ref="D3:D33" si="1">D2 + 1</f>
        <v>2</v>
      </c>
    </row>
    <row r="4">
      <c r="A4" s="1" t="s">
        <v>6</v>
      </c>
      <c r="B4" s="1">
        <v>697.0</v>
      </c>
      <c r="C4" s="1" t="s">
        <v>919</v>
      </c>
      <c r="D4" s="1">
        <f t="shared" si="1"/>
        <v>3</v>
      </c>
    </row>
    <row r="5">
      <c r="A5" s="1" t="s">
        <v>6</v>
      </c>
      <c r="B5" s="1">
        <v>927.0</v>
      </c>
      <c r="C5" s="1" t="s">
        <v>920</v>
      </c>
      <c r="D5" s="1">
        <f t="shared" si="1"/>
        <v>4</v>
      </c>
    </row>
    <row r="6">
      <c r="A6" s="1" t="s">
        <v>6</v>
      </c>
      <c r="B6" s="1">
        <v>1844.0</v>
      </c>
      <c r="C6" s="1" t="s">
        <v>921</v>
      </c>
      <c r="D6" s="1">
        <f t="shared" si="1"/>
        <v>5</v>
      </c>
    </row>
    <row r="7">
      <c r="A7" s="1" t="s">
        <v>6</v>
      </c>
      <c r="B7" s="1">
        <v>1429.0</v>
      </c>
      <c r="C7" s="1" t="s">
        <v>922</v>
      </c>
      <c r="D7" s="1">
        <f t="shared" si="1"/>
        <v>6</v>
      </c>
    </row>
    <row r="8">
      <c r="A8" s="1" t="s">
        <v>6</v>
      </c>
      <c r="B8" s="1">
        <v>1738.0</v>
      </c>
      <c r="C8" s="1" t="s">
        <v>923</v>
      </c>
      <c r="D8" s="1">
        <f t="shared" si="1"/>
        <v>7</v>
      </c>
    </row>
    <row r="9">
      <c r="A9" s="1" t="s">
        <v>6</v>
      </c>
      <c r="B9" s="1">
        <v>700.0</v>
      </c>
      <c r="C9" s="1" t="s">
        <v>924</v>
      </c>
      <c r="D9" s="1">
        <f t="shared" si="1"/>
        <v>8</v>
      </c>
    </row>
    <row r="10">
      <c r="A10" s="1" t="s">
        <v>6</v>
      </c>
      <c r="B10" s="1">
        <v>1379.0</v>
      </c>
      <c r="C10" s="1" t="s">
        <v>925</v>
      </c>
      <c r="D10" s="1">
        <f t="shared" si="1"/>
        <v>9</v>
      </c>
    </row>
    <row r="11">
      <c r="A11" s="1" t="s">
        <v>6</v>
      </c>
      <c r="B11" s="1">
        <v>953.0</v>
      </c>
      <c r="C11" s="1" t="s">
        <v>926</v>
      </c>
      <c r="D11" s="1">
        <f t="shared" si="1"/>
        <v>10</v>
      </c>
    </row>
    <row r="12">
      <c r="A12" s="1" t="s">
        <v>6</v>
      </c>
      <c r="B12" s="1">
        <v>1272.0</v>
      </c>
      <c r="C12" s="1" t="s">
        <v>927</v>
      </c>
      <c r="D12" s="1">
        <f t="shared" si="1"/>
        <v>11</v>
      </c>
    </row>
    <row r="13">
      <c r="A13" s="1" t="s">
        <v>6</v>
      </c>
      <c r="B13" s="1">
        <v>1719.0</v>
      </c>
      <c r="C13" s="1" t="s">
        <v>928</v>
      </c>
      <c r="D13" s="1">
        <f t="shared" si="1"/>
        <v>12</v>
      </c>
    </row>
    <row r="14">
      <c r="A14" s="1" t="s">
        <v>6</v>
      </c>
      <c r="B14" s="1">
        <v>1570.0</v>
      </c>
      <c r="C14" s="1" t="s">
        <v>929</v>
      </c>
      <c r="D14" s="1">
        <f t="shared" si="1"/>
        <v>13</v>
      </c>
    </row>
    <row r="15">
      <c r="A15" s="1" t="s">
        <v>6</v>
      </c>
      <c r="B15" s="1">
        <v>925.0</v>
      </c>
      <c r="C15" s="1" t="s">
        <v>930</v>
      </c>
      <c r="D15" s="1">
        <f t="shared" si="1"/>
        <v>14</v>
      </c>
    </row>
    <row r="16">
      <c r="A16" s="1" t="s">
        <v>6</v>
      </c>
      <c r="B16" s="1">
        <v>1003.0</v>
      </c>
      <c r="C16" s="1" t="s">
        <v>931</v>
      </c>
      <c r="D16" s="1">
        <f t="shared" si="1"/>
        <v>15</v>
      </c>
    </row>
    <row r="17">
      <c r="A17" s="1" t="s">
        <v>6</v>
      </c>
      <c r="B17" s="1">
        <v>709.0</v>
      </c>
      <c r="C17" s="1" t="s">
        <v>932</v>
      </c>
      <c r="D17" s="1">
        <f t="shared" si="1"/>
        <v>16</v>
      </c>
    </row>
    <row r="18">
      <c r="A18" s="1" t="s">
        <v>6</v>
      </c>
      <c r="B18" s="1">
        <v>582.0</v>
      </c>
      <c r="C18" s="1" t="s">
        <v>933</v>
      </c>
      <c r="D18" s="1">
        <f t="shared" si="1"/>
        <v>17</v>
      </c>
    </row>
    <row r="19">
      <c r="A19" s="1" t="s">
        <v>6</v>
      </c>
      <c r="B19" s="1">
        <v>1571.0</v>
      </c>
      <c r="C19" s="1" t="s">
        <v>934</v>
      </c>
      <c r="D19" s="1">
        <f t="shared" si="1"/>
        <v>18</v>
      </c>
    </row>
    <row r="20">
      <c r="A20" s="1" t="s">
        <v>6</v>
      </c>
      <c r="B20" s="1">
        <v>1673.0</v>
      </c>
      <c r="C20" s="1" t="s">
        <v>935</v>
      </c>
      <c r="D20" s="1">
        <f t="shared" si="1"/>
        <v>19</v>
      </c>
    </row>
    <row r="21">
      <c r="A21" s="1" t="s">
        <v>6</v>
      </c>
      <c r="B21" s="1">
        <v>626.0</v>
      </c>
      <c r="C21" s="1" t="s">
        <v>936</v>
      </c>
      <c r="D21" s="1">
        <f t="shared" si="1"/>
        <v>20</v>
      </c>
    </row>
    <row r="22">
      <c r="A22" s="1" t="s">
        <v>6</v>
      </c>
      <c r="B22" s="1">
        <v>1230.0</v>
      </c>
      <c r="C22" s="1" t="s">
        <v>937</v>
      </c>
      <c r="D22" s="1">
        <f t="shared" si="1"/>
        <v>21</v>
      </c>
    </row>
    <row r="23">
      <c r="A23" s="1" t="s">
        <v>6</v>
      </c>
      <c r="B23" s="1">
        <v>1674.0</v>
      </c>
      <c r="C23" s="1" t="s">
        <v>938</v>
      </c>
      <c r="D23" s="1">
        <f t="shared" si="1"/>
        <v>22</v>
      </c>
    </row>
    <row r="24">
      <c r="A24" s="1" t="s">
        <v>6</v>
      </c>
      <c r="B24" s="1">
        <v>1231.0</v>
      </c>
      <c r="C24" s="1" t="s">
        <v>939</v>
      </c>
      <c r="D24" s="1">
        <f t="shared" si="1"/>
        <v>23</v>
      </c>
    </row>
    <row r="25">
      <c r="A25" s="1" t="s">
        <v>6</v>
      </c>
      <c r="B25" s="1">
        <v>916.0</v>
      </c>
      <c r="C25" s="1" t="s">
        <v>940</v>
      </c>
      <c r="D25" s="1">
        <f t="shared" si="1"/>
        <v>24</v>
      </c>
    </row>
    <row r="26">
      <c r="A26" s="1" t="s">
        <v>6</v>
      </c>
      <c r="B26" s="1">
        <v>515.0</v>
      </c>
      <c r="C26" s="1" t="s">
        <v>941</v>
      </c>
      <c r="D26" s="1">
        <f t="shared" si="1"/>
        <v>25</v>
      </c>
    </row>
    <row r="27">
      <c r="A27" s="1" t="s">
        <v>6</v>
      </c>
      <c r="B27" s="1">
        <v>1101.0</v>
      </c>
      <c r="C27" s="1" t="s">
        <v>942</v>
      </c>
      <c r="D27" s="1">
        <f t="shared" si="1"/>
        <v>26</v>
      </c>
    </row>
    <row r="28">
      <c r="A28" s="1" t="s">
        <v>6</v>
      </c>
      <c r="B28" s="1">
        <v>886.0</v>
      </c>
      <c r="C28" s="1" t="s">
        <v>943</v>
      </c>
      <c r="D28" s="1">
        <f t="shared" si="1"/>
        <v>27</v>
      </c>
    </row>
    <row r="29">
      <c r="A29" s="1" t="s">
        <v>6</v>
      </c>
      <c r="B29" s="1">
        <v>653.0</v>
      </c>
      <c r="C29" s="1" t="s">
        <v>944</v>
      </c>
      <c r="D29" s="1">
        <f t="shared" si="1"/>
        <v>28</v>
      </c>
    </row>
    <row r="30">
      <c r="A30" s="1" t="s">
        <v>6</v>
      </c>
      <c r="B30" s="1">
        <v>1001.0</v>
      </c>
      <c r="C30" s="1" t="s">
        <v>945</v>
      </c>
      <c r="D30" s="1">
        <f t="shared" si="1"/>
        <v>29</v>
      </c>
    </row>
    <row r="31">
      <c r="A31" s="1" t="s">
        <v>6</v>
      </c>
      <c r="B31" s="1">
        <v>522.0</v>
      </c>
      <c r="C31" s="1" t="s">
        <v>946</v>
      </c>
      <c r="D31" s="1">
        <f t="shared" si="1"/>
        <v>30</v>
      </c>
    </row>
    <row r="32">
      <c r="A32" s="1" t="s">
        <v>6</v>
      </c>
      <c r="B32" s="1">
        <v>918.0</v>
      </c>
      <c r="C32" s="1" t="s">
        <v>947</v>
      </c>
      <c r="D32" s="1">
        <f t="shared" si="1"/>
        <v>31</v>
      </c>
    </row>
    <row r="33">
      <c r="A33" s="1" t="s">
        <v>6</v>
      </c>
      <c r="B33" s="1">
        <v>576.0</v>
      </c>
      <c r="C33" s="1" t="s">
        <v>948</v>
      </c>
      <c r="D33" s="1">
        <f t="shared" si="1"/>
        <v>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1851.0</v>
      </c>
      <c r="C2" s="1" t="s">
        <v>949</v>
      </c>
      <c r="D2" s="1">
        <v>1.0</v>
      </c>
    </row>
    <row r="3">
      <c r="A3" s="1" t="s">
        <v>6</v>
      </c>
      <c r="B3" s="1">
        <v>546.0</v>
      </c>
      <c r="C3" s="1" t="s">
        <v>950</v>
      </c>
      <c r="D3" s="1">
        <v>2.0</v>
      </c>
    </row>
    <row r="4">
      <c r="A4" s="1" t="s">
        <v>6</v>
      </c>
      <c r="B4" s="1">
        <v>540.0</v>
      </c>
      <c r="C4" s="1" t="s">
        <v>951</v>
      </c>
      <c r="D4" s="1">
        <v>3.0</v>
      </c>
    </row>
    <row r="5">
      <c r="A5" s="1" t="s">
        <v>6</v>
      </c>
      <c r="B5" s="1">
        <v>993.0</v>
      </c>
      <c r="C5" s="1" t="s">
        <v>952</v>
      </c>
      <c r="D5" s="1">
        <v>4.0</v>
      </c>
    </row>
    <row r="6">
      <c r="A6" s="1" t="s">
        <v>6</v>
      </c>
      <c r="B6" s="1">
        <v>674.0</v>
      </c>
      <c r="C6" s="1" t="s">
        <v>953</v>
      </c>
      <c r="D6" s="1">
        <v>5.0</v>
      </c>
    </row>
    <row r="7">
      <c r="A7" s="1" t="s">
        <v>6</v>
      </c>
      <c r="B7" s="1">
        <v>1380.0</v>
      </c>
      <c r="C7" s="1" t="s">
        <v>954</v>
      </c>
      <c r="D7" s="1">
        <v>6.0</v>
      </c>
    </row>
    <row r="8">
      <c r="A8" s="1" t="s">
        <v>6</v>
      </c>
      <c r="B8" s="1">
        <v>1381.0</v>
      </c>
      <c r="C8" s="1" t="s">
        <v>955</v>
      </c>
      <c r="D8" s="1">
        <v>7.0</v>
      </c>
    </row>
    <row r="9">
      <c r="A9" s="1" t="s">
        <v>6</v>
      </c>
      <c r="B9" s="1">
        <v>1803.0</v>
      </c>
      <c r="C9" s="1" t="s">
        <v>956</v>
      </c>
      <c r="D9" s="1">
        <v>8.0</v>
      </c>
    </row>
    <row r="10">
      <c r="A10" s="1" t="s">
        <v>6</v>
      </c>
      <c r="B10" s="1">
        <v>1206.0</v>
      </c>
      <c r="C10" s="1" t="s">
        <v>957</v>
      </c>
      <c r="D10" s="1">
        <v>9.0</v>
      </c>
    </row>
    <row r="11">
      <c r="A11" s="1" t="s">
        <v>6</v>
      </c>
      <c r="B11" s="1">
        <v>599.0</v>
      </c>
      <c r="C11" s="1" t="s">
        <v>958</v>
      </c>
      <c r="D11" s="1">
        <v>10.0</v>
      </c>
    </row>
    <row r="12">
      <c r="A12" s="1" t="s">
        <v>6</v>
      </c>
      <c r="B12" s="1">
        <v>1845.0</v>
      </c>
      <c r="C12" s="1" t="s">
        <v>959</v>
      </c>
      <c r="D12" s="1">
        <v>11.0</v>
      </c>
    </row>
    <row r="13">
      <c r="A13" s="1" t="s">
        <v>6</v>
      </c>
      <c r="B13" s="1">
        <v>1490.0</v>
      </c>
      <c r="C13" s="1" t="s">
        <v>960</v>
      </c>
      <c r="D13" s="1">
        <v>12.0</v>
      </c>
    </row>
    <row r="14">
      <c r="A14" s="1" t="s">
        <v>6</v>
      </c>
      <c r="B14" s="1">
        <v>1804.0</v>
      </c>
      <c r="C14" s="1" t="s">
        <v>961</v>
      </c>
      <c r="D14" s="1">
        <v>13.0</v>
      </c>
    </row>
    <row r="15">
      <c r="A15" s="1" t="s">
        <v>6</v>
      </c>
      <c r="B15" s="1">
        <v>1271.0</v>
      </c>
      <c r="C15" s="1" t="s">
        <v>962</v>
      </c>
      <c r="D15" s="1">
        <v>14.0</v>
      </c>
    </row>
    <row r="16">
      <c r="A16" s="1" t="s">
        <v>6</v>
      </c>
      <c r="B16" s="1">
        <v>928.0</v>
      </c>
      <c r="C16" s="1" t="s">
        <v>963</v>
      </c>
      <c r="D16" s="1">
        <v>15.0</v>
      </c>
    </row>
    <row r="17">
      <c r="A17" s="1" t="s">
        <v>6</v>
      </c>
      <c r="B17" s="1">
        <v>1754.0</v>
      </c>
      <c r="C17" s="1" t="s">
        <v>964</v>
      </c>
      <c r="D17" s="1">
        <v>16.0</v>
      </c>
    </row>
    <row r="18">
      <c r="A18" s="1" t="s">
        <v>6</v>
      </c>
      <c r="B18" s="1">
        <v>1203.0</v>
      </c>
      <c r="C18" s="1" t="s">
        <v>965</v>
      </c>
      <c r="D18" s="1">
        <v>17.0</v>
      </c>
    </row>
    <row r="19">
      <c r="A19" s="1" t="s">
        <v>6</v>
      </c>
      <c r="B19" s="1">
        <v>1491.0</v>
      </c>
      <c r="C19" s="1" t="s">
        <v>966</v>
      </c>
      <c r="D19" s="1">
        <v>18.0</v>
      </c>
    </row>
    <row r="20">
      <c r="A20" s="1" t="s">
        <v>6</v>
      </c>
      <c r="B20" s="1">
        <v>805.0</v>
      </c>
      <c r="C20" s="1" t="s">
        <v>967</v>
      </c>
      <c r="D20" s="1">
        <v>19.0</v>
      </c>
    </row>
    <row r="21">
      <c r="A21" s="1" t="s">
        <v>6</v>
      </c>
      <c r="B21" s="1">
        <v>802.0</v>
      </c>
      <c r="C21" s="1" t="s">
        <v>968</v>
      </c>
      <c r="D21" s="1">
        <v>20.0</v>
      </c>
    </row>
    <row r="22">
      <c r="A22" s="1" t="s">
        <v>6</v>
      </c>
      <c r="B22" s="1">
        <v>705.0</v>
      </c>
      <c r="C22" s="1" t="s">
        <v>969</v>
      </c>
      <c r="D22" s="1">
        <v>21.0</v>
      </c>
    </row>
    <row r="23">
      <c r="A23" s="1" t="s">
        <v>6</v>
      </c>
      <c r="B23" s="1">
        <v>1492.0</v>
      </c>
      <c r="C23" s="1" t="s">
        <v>970</v>
      </c>
      <c r="D23" s="1">
        <v>22.0</v>
      </c>
    </row>
    <row r="24">
      <c r="A24" s="1" t="s">
        <v>6</v>
      </c>
      <c r="B24" s="1">
        <v>1152.0</v>
      </c>
      <c r="C24" s="1" t="s">
        <v>971</v>
      </c>
      <c r="D24" s="1">
        <v>23.0</v>
      </c>
    </row>
    <row r="25">
      <c r="A25" s="1" t="s">
        <v>6</v>
      </c>
      <c r="B25" s="1">
        <v>509.0</v>
      </c>
      <c r="C25" s="1" t="s">
        <v>972</v>
      </c>
      <c r="D25" s="1">
        <v>24.0</v>
      </c>
    </row>
    <row r="26">
      <c r="A26" s="1" t="s">
        <v>6</v>
      </c>
      <c r="B26" s="1">
        <v>735.0</v>
      </c>
      <c r="C26" s="1" t="s">
        <v>973</v>
      </c>
      <c r="D26" s="1">
        <v>25.0</v>
      </c>
    </row>
    <row r="27">
      <c r="A27" s="1" t="s">
        <v>6</v>
      </c>
      <c r="B27" s="1">
        <v>1572.0</v>
      </c>
      <c r="C27" s="1" t="s">
        <v>974</v>
      </c>
      <c r="D27" s="1">
        <v>26.0</v>
      </c>
    </row>
    <row r="28">
      <c r="A28" s="1" t="s">
        <v>6</v>
      </c>
      <c r="B28" s="1">
        <v>1028.0</v>
      </c>
      <c r="C28" s="1" t="s">
        <v>975</v>
      </c>
      <c r="D28" s="1">
        <v>27.0</v>
      </c>
    </row>
    <row r="29">
      <c r="A29" s="1" t="s">
        <v>6</v>
      </c>
      <c r="B29" s="1">
        <v>1771.0</v>
      </c>
      <c r="C29" s="1" t="s">
        <v>976</v>
      </c>
      <c r="D29" s="1">
        <v>28.0</v>
      </c>
    </row>
    <row r="30">
      <c r="A30" s="1" t="s">
        <v>6</v>
      </c>
      <c r="B30" s="1">
        <v>1382.0</v>
      </c>
      <c r="C30" s="1" t="s">
        <v>977</v>
      </c>
      <c r="D30" s="1">
        <v>29.0</v>
      </c>
    </row>
    <row r="31">
      <c r="A31" s="1" t="s">
        <v>6</v>
      </c>
      <c r="B31" s="1">
        <v>1052.0</v>
      </c>
      <c r="C31" s="1" t="s">
        <v>978</v>
      </c>
      <c r="D31" s="1">
        <v>30.0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1675.0</v>
      </c>
      <c r="C2" s="1" t="s">
        <v>979</v>
      </c>
      <c r="D2" s="1">
        <v>1.0</v>
      </c>
    </row>
    <row r="3">
      <c r="A3" s="1" t="s">
        <v>6</v>
      </c>
      <c r="B3" s="1">
        <v>1153.0</v>
      </c>
      <c r="C3" s="1" t="s">
        <v>980</v>
      </c>
      <c r="D3" s="1">
        <v>2.0</v>
      </c>
    </row>
    <row r="4">
      <c r="A4" s="1" t="s">
        <v>6</v>
      </c>
      <c r="B4" s="1">
        <v>824.0</v>
      </c>
      <c r="C4" s="1" t="s">
        <v>981</v>
      </c>
      <c r="D4" s="1">
        <v>3.0</v>
      </c>
    </row>
    <row r="5">
      <c r="A5" s="1" t="s">
        <v>6</v>
      </c>
      <c r="B5" s="1">
        <v>994.0</v>
      </c>
      <c r="C5" s="1" t="s">
        <v>982</v>
      </c>
      <c r="D5" s="1">
        <v>4.0</v>
      </c>
    </row>
    <row r="6">
      <c r="A6" s="1" t="s">
        <v>6</v>
      </c>
      <c r="B6" s="1">
        <v>1043.0</v>
      </c>
      <c r="C6" s="1" t="s">
        <v>983</v>
      </c>
      <c r="D6" s="1">
        <v>5.0</v>
      </c>
    </row>
    <row r="7">
      <c r="A7" s="1" t="s">
        <v>6</v>
      </c>
      <c r="B7" s="1">
        <v>1258.0</v>
      </c>
      <c r="C7" s="1" t="s">
        <v>984</v>
      </c>
      <c r="D7" s="1">
        <v>6.0</v>
      </c>
    </row>
    <row r="8">
      <c r="A8" s="1" t="s">
        <v>6</v>
      </c>
      <c r="B8" s="1">
        <v>1215.0</v>
      </c>
      <c r="C8" s="1" t="s">
        <v>985</v>
      </c>
      <c r="D8" s="1">
        <v>7.0</v>
      </c>
    </row>
    <row r="9">
      <c r="A9" s="1" t="s">
        <v>6</v>
      </c>
      <c r="B9" s="1">
        <v>1573.0</v>
      </c>
      <c r="C9" s="1" t="s">
        <v>986</v>
      </c>
      <c r="D9" s="1">
        <v>8.0</v>
      </c>
    </row>
    <row r="10">
      <c r="A10" s="1" t="s">
        <v>6</v>
      </c>
      <c r="B10" s="1">
        <v>1321.0</v>
      </c>
      <c r="C10" s="1" t="s">
        <v>987</v>
      </c>
      <c r="D10" s="1">
        <v>9.0</v>
      </c>
    </row>
    <row r="11">
      <c r="A11" s="1" t="s">
        <v>6</v>
      </c>
      <c r="B11" s="1">
        <v>1383.0</v>
      </c>
      <c r="C11" s="1" t="s">
        <v>988</v>
      </c>
      <c r="D11" s="1">
        <v>10.0</v>
      </c>
    </row>
    <row r="12">
      <c r="A12" s="1" t="s">
        <v>6</v>
      </c>
      <c r="B12" s="1">
        <v>1846.0</v>
      </c>
      <c r="C12" s="1" t="s">
        <v>989</v>
      </c>
      <c r="D12" s="1">
        <v>11.0</v>
      </c>
    </row>
    <row r="13">
      <c r="A13" s="1" t="s">
        <v>6</v>
      </c>
      <c r="B13" s="1">
        <v>1276.0</v>
      </c>
      <c r="C13" s="1" t="s">
        <v>990</v>
      </c>
      <c r="D13" s="1">
        <v>12.0</v>
      </c>
    </row>
    <row r="14">
      <c r="A14" s="1" t="s">
        <v>6</v>
      </c>
      <c r="B14" s="1">
        <v>1574.0</v>
      </c>
      <c r="C14" s="1" t="s">
        <v>991</v>
      </c>
      <c r="D14" s="1">
        <v>13.0</v>
      </c>
    </row>
    <row r="15">
      <c r="A15" s="1" t="s">
        <v>6</v>
      </c>
      <c r="B15" s="1">
        <v>1575.0</v>
      </c>
      <c r="C15" s="1" t="s">
        <v>992</v>
      </c>
      <c r="D15" s="1">
        <v>14.0</v>
      </c>
    </row>
    <row r="16">
      <c r="A16" s="1" t="s">
        <v>6</v>
      </c>
      <c r="B16" s="1">
        <v>1159.0</v>
      </c>
      <c r="C16" s="1" t="s">
        <v>993</v>
      </c>
      <c r="D16" s="1">
        <v>15.0</v>
      </c>
    </row>
    <row r="17">
      <c r="A17" s="1" t="s">
        <v>6</v>
      </c>
      <c r="B17" s="1">
        <v>1676.0</v>
      </c>
      <c r="C17" s="1" t="s">
        <v>994</v>
      </c>
      <c r="D17" s="1">
        <v>16.0</v>
      </c>
    </row>
    <row r="18">
      <c r="A18" s="1" t="s">
        <v>6</v>
      </c>
      <c r="B18" s="1">
        <v>630.0</v>
      </c>
      <c r="C18" s="1" t="s">
        <v>995</v>
      </c>
      <c r="D18" s="1">
        <v>17.0</v>
      </c>
    </row>
    <row r="19">
      <c r="A19" s="1" t="s">
        <v>6</v>
      </c>
      <c r="B19" s="1">
        <v>1384.0</v>
      </c>
      <c r="C19" s="1" t="s">
        <v>996</v>
      </c>
      <c r="D19" s="1">
        <v>18.0</v>
      </c>
    </row>
    <row r="20">
      <c r="A20" s="1" t="s">
        <v>6</v>
      </c>
      <c r="B20" s="1">
        <v>969.0</v>
      </c>
      <c r="C20" s="1" t="s">
        <v>997</v>
      </c>
      <c r="D20" s="1">
        <v>19.0</v>
      </c>
    </row>
    <row r="21">
      <c r="A21" s="1" t="s">
        <v>6</v>
      </c>
      <c r="B21" s="1">
        <v>929.0</v>
      </c>
      <c r="C21" s="1" t="s">
        <v>998</v>
      </c>
      <c r="D21" s="1">
        <v>20.0</v>
      </c>
    </row>
    <row r="22">
      <c r="A22" s="1" t="s">
        <v>6</v>
      </c>
      <c r="B22" s="1">
        <v>1062.0</v>
      </c>
      <c r="C22" s="1" t="s">
        <v>999</v>
      </c>
      <c r="D22" s="1">
        <v>21.0</v>
      </c>
    </row>
    <row r="23">
      <c r="A23" s="1" t="s">
        <v>6</v>
      </c>
      <c r="B23" s="1">
        <v>1720.0</v>
      </c>
      <c r="C23" s="1" t="s">
        <v>1000</v>
      </c>
      <c r="D23" s="1">
        <v>22.0</v>
      </c>
    </row>
    <row r="24">
      <c r="A24" s="1" t="s">
        <v>6</v>
      </c>
      <c r="B24" s="1">
        <v>710.0</v>
      </c>
      <c r="C24" s="1" t="s">
        <v>1001</v>
      </c>
      <c r="D24" s="1">
        <v>23.0</v>
      </c>
    </row>
    <row r="25">
      <c r="A25" s="1" t="s">
        <v>6</v>
      </c>
      <c r="B25" s="1">
        <v>1092.0</v>
      </c>
      <c r="C25" s="1" t="s">
        <v>1002</v>
      </c>
      <c r="D25" s="1">
        <v>24.0</v>
      </c>
    </row>
    <row r="26">
      <c r="A26" s="1" t="s">
        <v>6</v>
      </c>
      <c r="B26" s="1">
        <v>1275.0</v>
      </c>
      <c r="C26" s="1" t="s">
        <v>1003</v>
      </c>
      <c r="D26" s="1">
        <v>25.0</v>
      </c>
    </row>
    <row r="27">
      <c r="A27" s="1" t="s">
        <v>6</v>
      </c>
      <c r="B27" s="1">
        <v>930.0</v>
      </c>
      <c r="C27" s="1" t="s">
        <v>1004</v>
      </c>
      <c r="D27" s="1">
        <v>26.0</v>
      </c>
    </row>
    <row r="28">
      <c r="A28" s="1" t="s">
        <v>6</v>
      </c>
      <c r="B28" s="1"/>
      <c r="C28" s="1" t="s">
        <v>1005</v>
      </c>
      <c r="D28" s="1">
        <v>26.0</v>
      </c>
      <c r="E28" s="1" t="s">
        <v>178</v>
      </c>
    </row>
    <row r="29">
      <c r="A29" s="1" t="s">
        <v>6</v>
      </c>
      <c r="B29" s="1">
        <v>887.0</v>
      </c>
      <c r="C29" s="1" t="s">
        <v>1006</v>
      </c>
      <c r="D29" s="1">
        <v>27.0</v>
      </c>
    </row>
    <row r="30">
      <c r="A30" s="1" t="s">
        <v>6</v>
      </c>
      <c r="B30" s="1">
        <v>1721.0</v>
      </c>
      <c r="C30" s="1" t="s">
        <v>1007</v>
      </c>
      <c r="D30" s="1">
        <v>28.0</v>
      </c>
    </row>
    <row r="31">
      <c r="A31" s="1" t="s">
        <v>6</v>
      </c>
      <c r="B31" s="1">
        <v>1035.0</v>
      </c>
      <c r="C31" s="1" t="s">
        <v>1008</v>
      </c>
      <c r="D31" s="1">
        <v>29.0</v>
      </c>
    </row>
    <row r="32">
      <c r="A32" s="1" t="s">
        <v>6</v>
      </c>
      <c r="B32" s="1">
        <v>1109.0</v>
      </c>
      <c r="C32" s="1" t="s">
        <v>1009</v>
      </c>
      <c r="D32" s="1">
        <v>30.0</v>
      </c>
    </row>
    <row r="33">
      <c r="A33" s="1" t="s">
        <v>6</v>
      </c>
      <c r="B33" s="1">
        <v>1071.0</v>
      </c>
      <c r="C33" s="1" t="s">
        <v>1010</v>
      </c>
      <c r="D33" s="1">
        <v>31.0</v>
      </c>
    </row>
    <row r="34">
      <c r="A34" s="1" t="s">
        <v>6</v>
      </c>
      <c r="B34" s="1">
        <v>793.0</v>
      </c>
      <c r="C34" s="1" t="s">
        <v>1011</v>
      </c>
      <c r="D34" s="1">
        <v>32.0</v>
      </c>
    </row>
    <row r="35">
      <c r="A35" s="1" t="s">
        <v>6</v>
      </c>
      <c r="B35" s="1">
        <v>1805.0</v>
      </c>
      <c r="C35" s="1" t="s">
        <v>1012</v>
      </c>
      <c r="D35" s="1">
        <v>33.0</v>
      </c>
    </row>
    <row r="36">
      <c r="A36" s="1" t="s">
        <v>6</v>
      </c>
      <c r="B36" s="1">
        <v>1093.0</v>
      </c>
      <c r="C36" s="1" t="s">
        <v>1013</v>
      </c>
      <c r="D36" s="1">
        <v>34.0</v>
      </c>
    </row>
    <row r="37">
      <c r="A37" s="1" t="s">
        <v>6</v>
      </c>
      <c r="B37" s="1">
        <v>954.0</v>
      </c>
      <c r="C37" s="1" t="s">
        <v>1014</v>
      </c>
      <c r="D37" s="1">
        <v>35.0</v>
      </c>
    </row>
    <row r="38">
      <c r="A38" s="1" t="s">
        <v>6</v>
      </c>
      <c r="B38" s="1">
        <v>657.0</v>
      </c>
      <c r="C38" s="1" t="s">
        <v>1015</v>
      </c>
      <c r="D38" s="1">
        <v>36.0</v>
      </c>
    </row>
    <row r="39">
      <c r="A39" s="1" t="s">
        <v>6</v>
      </c>
      <c r="B39" s="1">
        <v>795.0</v>
      </c>
      <c r="C39" s="1" t="s">
        <v>1016</v>
      </c>
      <c r="D39" s="1">
        <v>37.0</v>
      </c>
    </row>
    <row r="40">
      <c r="A40" s="1" t="s">
        <v>6</v>
      </c>
      <c r="B40" s="1">
        <v>871.0</v>
      </c>
      <c r="C40" s="1" t="s">
        <v>1017</v>
      </c>
      <c r="D40" s="1">
        <v>38.0</v>
      </c>
    </row>
    <row r="41">
      <c r="A41" s="1" t="s">
        <v>6</v>
      </c>
      <c r="B41" s="1">
        <v>907.0</v>
      </c>
      <c r="C41" s="1" t="s">
        <v>1018</v>
      </c>
      <c r="D41" s="1">
        <v>39.0</v>
      </c>
    </row>
    <row r="42">
      <c r="A42" s="1" t="s">
        <v>6</v>
      </c>
      <c r="B42" s="1">
        <v>1385.0</v>
      </c>
      <c r="C42" s="1" t="s">
        <v>1019</v>
      </c>
      <c r="D42" s="1">
        <v>40.0</v>
      </c>
    </row>
    <row r="43">
      <c r="A43" s="1" t="s">
        <v>6</v>
      </c>
      <c r="B43" s="1">
        <v>1133.0</v>
      </c>
      <c r="C43" s="1" t="s">
        <v>1020</v>
      </c>
      <c r="D43" s="1">
        <v>41.0</v>
      </c>
    </row>
    <row r="44">
      <c r="A44" s="1" t="s">
        <v>6</v>
      </c>
      <c r="B44" s="1">
        <v>1493.0</v>
      </c>
      <c r="C44" s="1" t="s">
        <v>1021</v>
      </c>
      <c r="D44" s="1">
        <v>42.0</v>
      </c>
    </row>
    <row r="45">
      <c r="A45" s="1" t="s">
        <v>6</v>
      </c>
      <c r="B45" s="1">
        <v>519.0</v>
      </c>
      <c r="C45" s="1" t="s">
        <v>1022</v>
      </c>
      <c r="D45" s="1">
        <v>43.0</v>
      </c>
    </row>
    <row r="46">
      <c r="A46" s="1" t="s">
        <v>6</v>
      </c>
      <c r="B46" s="1">
        <v>1576.0</v>
      </c>
      <c r="C46" s="1" t="s">
        <v>1023</v>
      </c>
      <c r="D46" s="1">
        <v>44.0</v>
      </c>
    </row>
    <row r="47">
      <c r="A47" s="1" t="s">
        <v>6</v>
      </c>
      <c r="B47" s="1">
        <v>1677.0</v>
      </c>
      <c r="C47" s="1" t="s">
        <v>1024</v>
      </c>
      <c r="D47" s="1">
        <v>45.0</v>
      </c>
    </row>
    <row r="48">
      <c r="A48" s="1" t="s">
        <v>6</v>
      </c>
      <c r="B48" s="1">
        <v>1806.0</v>
      </c>
      <c r="C48" s="1" t="s">
        <v>1025</v>
      </c>
      <c r="D48" s="1">
        <v>46.0</v>
      </c>
    </row>
    <row r="49">
      <c r="A49" s="1" t="s">
        <v>6</v>
      </c>
      <c r="B49" s="1">
        <v>784.0</v>
      </c>
      <c r="C49" s="1" t="s">
        <v>1026</v>
      </c>
      <c r="D49" s="1">
        <v>47.0</v>
      </c>
    </row>
    <row r="50">
      <c r="A50" s="1" t="s">
        <v>6</v>
      </c>
      <c r="B50" s="1">
        <v>646.0</v>
      </c>
      <c r="C50" s="1" t="s">
        <v>1027</v>
      </c>
      <c r="D50" s="1">
        <v>48.0</v>
      </c>
    </row>
    <row r="51">
      <c r="A51" s="1" t="s">
        <v>6</v>
      </c>
      <c r="B51" s="1">
        <v>1049.0</v>
      </c>
      <c r="C51" s="1" t="s">
        <v>1028</v>
      </c>
      <c r="D51" s="1">
        <v>49.0</v>
      </c>
    </row>
    <row r="52">
      <c r="A52" s="1" t="s">
        <v>6</v>
      </c>
      <c r="B52" s="1">
        <v>1205.0</v>
      </c>
      <c r="C52" s="1" t="s">
        <v>1029</v>
      </c>
      <c r="D52" s="1">
        <v>50.0</v>
      </c>
    </row>
    <row r="53">
      <c r="A53" s="1" t="s">
        <v>6</v>
      </c>
      <c r="B53" s="1">
        <v>682.0</v>
      </c>
      <c r="C53" s="1" t="s">
        <v>1030</v>
      </c>
      <c r="D53" s="1">
        <v>51.0</v>
      </c>
    </row>
    <row r="54">
      <c r="A54" s="1" t="s">
        <v>6</v>
      </c>
      <c r="B54" s="1">
        <v>1722.0</v>
      </c>
      <c r="C54" s="1" t="s">
        <v>1031</v>
      </c>
      <c r="D54" s="1">
        <v>52.0</v>
      </c>
    </row>
    <row r="55">
      <c r="A55" s="1" t="s">
        <v>6</v>
      </c>
      <c r="B55" s="1">
        <v>1749.0</v>
      </c>
      <c r="C55" s="1" t="s">
        <v>1032</v>
      </c>
      <c r="D55" s="1">
        <v>53.0</v>
      </c>
    </row>
    <row r="56">
      <c r="A56" s="1" t="s">
        <v>6</v>
      </c>
      <c r="B56" s="1">
        <v>1139.0</v>
      </c>
      <c r="C56" s="1" t="s">
        <v>1033</v>
      </c>
      <c r="D56" s="1">
        <v>54.0</v>
      </c>
    </row>
    <row r="57">
      <c r="A57" s="1" t="s">
        <v>6</v>
      </c>
      <c r="B57" s="1">
        <v>1678.0</v>
      </c>
      <c r="C57" s="1" t="s">
        <v>1034</v>
      </c>
      <c r="D57" s="1">
        <v>55.0</v>
      </c>
    </row>
    <row r="58">
      <c r="A58" s="1" t="s">
        <v>6</v>
      </c>
      <c r="B58" s="1">
        <v>908.0</v>
      </c>
      <c r="C58" s="1" t="s">
        <v>1035</v>
      </c>
      <c r="D58" s="1">
        <v>56.0</v>
      </c>
    </row>
    <row r="59">
      <c r="A59" s="1" t="s">
        <v>6</v>
      </c>
      <c r="B59" s="1">
        <v>1274.0</v>
      </c>
      <c r="C59" s="1" t="s">
        <v>1036</v>
      </c>
      <c r="D59" s="1">
        <v>57.0</v>
      </c>
    </row>
    <row r="60">
      <c r="A60" s="1" t="s">
        <v>6</v>
      </c>
      <c r="B60" s="1">
        <v>708.0</v>
      </c>
      <c r="C60" s="1" t="s">
        <v>1037</v>
      </c>
      <c r="D60" s="1">
        <v>58.0</v>
      </c>
    </row>
    <row r="61">
      <c r="A61" s="1" t="s">
        <v>6</v>
      </c>
      <c r="B61" s="1">
        <v>1679.0</v>
      </c>
      <c r="C61" s="1" t="s">
        <v>1038</v>
      </c>
      <c r="D61" s="1">
        <v>59.0</v>
      </c>
    </row>
    <row r="62">
      <c r="A62" s="1" t="s">
        <v>6</v>
      </c>
      <c r="B62" s="1">
        <v>734.0</v>
      </c>
      <c r="C62" s="1" t="s">
        <v>1039</v>
      </c>
      <c r="D62" s="1">
        <v>60.0</v>
      </c>
    </row>
    <row r="63">
      <c r="A63" s="1" t="s">
        <v>6</v>
      </c>
      <c r="B63" s="1">
        <v>1157.0</v>
      </c>
      <c r="C63" s="1" t="s">
        <v>1040</v>
      </c>
      <c r="D63" s="1">
        <v>61.0</v>
      </c>
    </row>
    <row r="64">
      <c r="A64" s="1" t="s">
        <v>6</v>
      </c>
      <c r="B64" s="1">
        <v>1255.0</v>
      </c>
      <c r="C64" s="1" t="s">
        <v>1041</v>
      </c>
      <c r="D64" s="1">
        <v>62.0</v>
      </c>
    </row>
    <row r="65">
      <c r="A65" s="1" t="s">
        <v>6</v>
      </c>
      <c r="B65" s="1">
        <v>560.0</v>
      </c>
      <c r="C65" s="1" t="s">
        <v>1042</v>
      </c>
      <c r="D65" s="1">
        <v>63.0</v>
      </c>
    </row>
    <row r="66">
      <c r="A66" s="1" t="s">
        <v>6</v>
      </c>
      <c r="B66" s="1">
        <v>712.0</v>
      </c>
      <c r="C66" s="1" t="s">
        <v>1043</v>
      </c>
      <c r="D66" s="1">
        <v>64.0</v>
      </c>
    </row>
    <row r="67">
      <c r="A67" s="1" t="s">
        <v>6</v>
      </c>
      <c r="B67" s="1">
        <v>597.0</v>
      </c>
      <c r="C67" s="1" t="s">
        <v>1044</v>
      </c>
      <c r="D67" s="1">
        <v>65.0</v>
      </c>
    </row>
    <row r="68">
      <c r="A68" s="1" t="s">
        <v>6</v>
      </c>
      <c r="B68" s="1">
        <v>1577.0</v>
      </c>
      <c r="C68" s="1" t="s">
        <v>1045</v>
      </c>
      <c r="D68" s="1">
        <v>66.0</v>
      </c>
    </row>
    <row r="69">
      <c r="A69" s="1" t="s">
        <v>6</v>
      </c>
      <c r="B69" s="1">
        <v>1578.0</v>
      </c>
      <c r="C69" s="1" t="s">
        <v>1046</v>
      </c>
      <c r="D69" s="1">
        <v>67.0</v>
      </c>
    </row>
    <row r="70">
      <c r="A70" s="1" t="s">
        <v>6</v>
      </c>
      <c r="B70" s="1">
        <v>1579.0</v>
      </c>
      <c r="C70" s="1" t="s">
        <v>1047</v>
      </c>
      <c r="D70" s="1">
        <v>68.0</v>
      </c>
    </row>
    <row r="71">
      <c r="A71" s="1" t="s">
        <v>6</v>
      </c>
      <c r="B71" s="1">
        <v>1213.0</v>
      </c>
      <c r="C71" s="1" t="s">
        <v>1048</v>
      </c>
      <c r="D71" s="1">
        <v>69.0</v>
      </c>
    </row>
    <row r="72">
      <c r="A72" s="1" t="s">
        <v>6</v>
      </c>
      <c r="B72" s="1">
        <v>1060.0</v>
      </c>
      <c r="C72" s="1" t="s">
        <v>1049</v>
      </c>
      <c r="D72" s="1">
        <v>70.0</v>
      </c>
    </row>
    <row r="73">
      <c r="A73" s="1" t="s">
        <v>6</v>
      </c>
      <c r="B73" s="1">
        <v>1570.0</v>
      </c>
      <c r="C73" s="1" t="s">
        <v>1050</v>
      </c>
      <c r="D73" s="1">
        <v>71.0</v>
      </c>
    </row>
    <row r="74">
      <c r="A74" s="1" t="s">
        <v>6</v>
      </c>
      <c r="B74" s="1">
        <v>1176.0</v>
      </c>
      <c r="C74" s="1" t="s">
        <v>1051</v>
      </c>
      <c r="D74" s="1">
        <v>72.0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1446.0</v>
      </c>
      <c r="C2" s="1" t="s">
        <v>1052</v>
      </c>
      <c r="D2" s="1">
        <v>1.0</v>
      </c>
    </row>
    <row r="3">
      <c r="A3" s="1" t="s">
        <v>6</v>
      </c>
      <c r="B3" s="1">
        <v>592.0</v>
      </c>
      <c r="C3" s="1" t="s">
        <v>1053</v>
      </c>
      <c r="D3" s="1">
        <v>2.0</v>
      </c>
    </row>
    <row r="4">
      <c r="A4" s="1" t="s">
        <v>6</v>
      </c>
      <c r="B4" s="1">
        <v>855.0</v>
      </c>
      <c r="C4" s="1" t="s">
        <v>1054</v>
      </c>
      <c r="D4" s="1">
        <v>3.0</v>
      </c>
    </row>
    <row r="5">
      <c r="A5" s="1" t="s">
        <v>6</v>
      </c>
      <c r="B5" s="1">
        <v>1036.0</v>
      </c>
      <c r="C5" s="1" t="s">
        <v>1055</v>
      </c>
      <c r="D5" s="1">
        <v>4.0</v>
      </c>
    </row>
    <row r="6">
      <c r="A6" s="1" t="s">
        <v>6</v>
      </c>
      <c r="B6" s="1">
        <v>695.0</v>
      </c>
      <c r="C6" s="1" t="s">
        <v>1056</v>
      </c>
      <c r="D6" s="1">
        <v>5.0</v>
      </c>
    </row>
    <row r="7">
      <c r="A7" s="1" t="s">
        <v>6</v>
      </c>
      <c r="B7" s="1">
        <v>1723.0</v>
      </c>
      <c r="C7" s="1" t="s">
        <v>1057</v>
      </c>
      <c r="D7" s="1">
        <v>6.0</v>
      </c>
    </row>
    <row r="8">
      <c r="A8" s="1" t="s">
        <v>6</v>
      </c>
      <c r="B8" s="1">
        <v>530.0</v>
      </c>
      <c r="C8" s="1" t="s">
        <v>1058</v>
      </c>
      <c r="D8" s="1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1608.0</v>
      </c>
      <c r="C2" s="1" t="s">
        <v>96</v>
      </c>
      <c r="D2" s="1">
        <v>1.0</v>
      </c>
    </row>
    <row r="3">
      <c r="A3" s="1" t="s">
        <v>6</v>
      </c>
      <c r="B3" s="1">
        <v>1317.0</v>
      </c>
      <c r="C3" s="1" t="s">
        <v>97</v>
      </c>
      <c r="D3" s="1">
        <f t="shared" ref="D3:D5" si="1">D2+1</f>
        <v>2</v>
      </c>
    </row>
    <row r="4">
      <c r="A4" s="1" t="s">
        <v>6</v>
      </c>
      <c r="B4" s="1">
        <v>746.0</v>
      </c>
      <c r="C4" s="1" t="s">
        <v>98</v>
      </c>
      <c r="D4" s="1">
        <f t="shared" si="1"/>
        <v>3</v>
      </c>
    </row>
    <row r="5">
      <c r="A5" s="1" t="s">
        <v>6</v>
      </c>
      <c r="B5" s="1">
        <v>850.0</v>
      </c>
      <c r="C5" s="1" t="s">
        <v>99</v>
      </c>
      <c r="D5" s="1">
        <f t="shared" si="1"/>
        <v>4</v>
      </c>
    </row>
    <row r="6">
      <c r="A6" s="1" t="s">
        <v>6</v>
      </c>
      <c r="B6" s="1">
        <v>1144.0</v>
      </c>
      <c r="C6" s="1" t="s">
        <v>100</v>
      </c>
      <c r="D6" s="1">
        <v>5.0</v>
      </c>
    </row>
    <row r="7">
      <c r="A7" s="1" t="s">
        <v>6</v>
      </c>
      <c r="B7" s="1">
        <v>1506.0</v>
      </c>
      <c r="C7" s="1" t="s">
        <v>101</v>
      </c>
      <c r="D7" s="1">
        <f t="shared" ref="D7:D83" si="2">D6+1</f>
        <v>6</v>
      </c>
    </row>
    <row r="8">
      <c r="A8" s="1" t="s">
        <v>6</v>
      </c>
      <c r="B8" s="1">
        <v>1507.0</v>
      </c>
      <c r="C8" s="1" t="s">
        <v>102</v>
      </c>
      <c r="D8" s="1">
        <f t="shared" si="2"/>
        <v>7</v>
      </c>
    </row>
    <row r="9">
      <c r="A9" s="1" t="s">
        <v>6</v>
      </c>
      <c r="B9" s="1">
        <v>939.0</v>
      </c>
      <c r="C9" s="1" t="s">
        <v>103</v>
      </c>
      <c r="D9" s="1">
        <f t="shared" si="2"/>
        <v>8</v>
      </c>
    </row>
    <row r="10">
      <c r="A10" s="1" t="s">
        <v>6</v>
      </c>
      <c r="B10" s="1">
        <v>1753.0</v>
      </c>
      <c r="C10" s="1" t="s">
        <v>104</v>
      </c>
      <c r="D10" s="1">
        <f t="shared" si="2"/>
        <v>9</v>
      </c>
    </row>
    <row r="11">
      <c r="A11" s="1" t="s">
        <v>6</v>
      </c>
      <c r="B11" s="1">
        <v>896.0</v>
      </c>
      <c r="C11" s="1" t="s">
        <v>105</v>
      </c>
      <c r="D11" s="1">
        <f t="shared" si="2"/>
        <v>10</v>
      </c>
    </row>
    <row r="12">
      <c r="A12" s="1" t="s">
        <v>6</v>
      </c>
      <c r="B12" s="1">
        <v>1070.0</v>
      </c>
      <c r="C12" s="1" t="s">
        <v>106</v>
      </c>
      <c r="D12" s="1">
        <f t="shared" si="2"/>
        <v>11</v>
      </c>
    </row>
    <row r="13">
      <c r="A13" s="1" t="s">
        <v>6</v>
      </c>
      <c r="B13" s="1">
        <v>1334.0</v>
      </c>
      <c r="C13" s="1" t="s">
        <v>107</v>
      </c>
      <c r="D13" s="1">
        <f t="shared" si="2"/>
        <v>12</v>
      </c>
    </row>
    <row r="14">
      <c r="A14" s="1" t="s">
        <v>6</v>
      </c>
      <c r="B14" s="1">
        <v>1733.0</v>
      </c>
      <c r="C14" s="1" t="s">
        <v>108</v>
      </c>
      <c r="D14" s="1">
        <f t="shared" si="2"/>
        <v>13</v>
      </c>
    </row>
    <row r="15">
      <c r="A15" s="1" t="s">
        <v>6</v>
      </c>
      <c r="B15" s="1">
        <v>1138.0</v>
      </c>
      <c r="C15" s="1" t="s">
        <v>109</v>
      </c>
      <c r="D15" s="1">
        <f t="shared" si="2"/>
        <v>14</v>
      </c>
    </row>
    <row r="16">
      <c r="A16" s="1" t="s">
        <v>6</v>
      </c>
      <c r="B16" s="1">
        <v>1508.0</v>
      </c>
      <c r="C16" s="1" t="s">
        <v>110</v>
      </c>
      <c r="D16" s="1">
        <f t="shared" si="2"/>
        <v>15</v>
      </c>
    </row>
    <row r="17">
      <c r="A17" s="1" t="s">
        <v>6</v>
      </c>
      <c r="B17" s="1">
        <v>1315.0</v>
      </c>
      <c r="C17" s="1" t="s">
        <v>111</v>
      </c>
      <c r="D17" s="1">
        <f t="shared" si="2"/>
        <v>16</v>
      </c>
    </row>
    <row r="18">
      <c r="A18" s="1" t="s">
        <v>6</v>
      </c>
      <c r="B18" s="1">
        <v>915.0</v>
      </c>
      <c r="C18" s="1" t="s">
        <v>112</v>
      </c>
      <c r="D18" s="1">
        <f t="shared" si="2"/>
        <v>17</v>
      </c>
    </row>
    <row r="19">
      <c r="A19" s="1" t="s">
        <v>6</v>
      </c>
      <c r="B19" s="1">
        <v>638.0</v>
      </c>
      <c r="C19" s="1" t="s">
        <v>113</v>
      </c>
      <c r="D19" s="1">
        <f t="shared" si="2"/>
        <v>18</v>
      </c>
    </row>
    <row r="20">
      <c r="A20" s="1" t="s">
        <v>6</v>
      </c>
      <c r="B20" s="1">
        <v>1316.0</v>
      </c>
      <c r="C20" s="1" t="s">
        <v>114</v>
      </c>
      <c r="D20" s="1">
        <f t="shared" si="2"/>
        <v>19</v>
      </c>
    </row>
    <row r="21">
      <c r="A21" s="1" t="s">
        <v>6</v>
      </c>
      <c r="B21" s="1">
        <v>940.0</v>
      </c>
      <c r="C21" s="1" t="s">
        <v>115</v>
      </c>
      <c r="D21" s="1">
        <f t="shared" si="2"/>
        <v>20</v>
      </c>
    </row>
    <row r="22">
      <c r="A22" s="1" t="s">
        <v>6</v>
      </c>
      <c r="B22" s="1">
        <v>1823.0</v>
      </c>
      <c r="C22" s="1" t="s">
        <v>116</v>
      </c>
      <c r="D22" s="1">
        <f t="shared" si="2"/>
        <v>21</v>
      </c>
    </row>
    <row r="23">
      <c r="A23" s="1" t="s">
        <v>6</v>
      </c>
      <c r="B23" s="1">
        <v>1509.0</v>
      </c>
      <c r="C23" s="1" t="s">
        <v>117</v>
      </c>
      <c r="D23" s="1">
        <f t="shared" si="2"/>
        <v>22</v>
      </c>
    </row>
    <row r="24">
      <c r="A24" s="1" t="s">
        <v>6</v>
      </c>
      <c r="B24" s="1">
        <v>1236.0</v>
      </c>
      <c r="C24" s="1" t="s">
        <v>118</v>
      </c>
      <c r="D24" s="1">
        <f t="shared" si="2"/>
        <v>23</v>
      </c>
    </row>
    <row r="25">
      <c r="A25" s="1" t="s">
        <v>6</v>
      </c>
      <c r="B25" s="1">
        <v>702.0</v>
      </c>
      <c r="C25" s="1" t="s">
        <v>119</v>
      </c>
      <c r="D25" s="1">
        <f t="shared" si="2"/>
        <v>24</v>
      </c>
    </row>
    <row r="26">
      <c r="A26" s="1" t="s">
        <v>6</v>
      </c>
      <c r="B26" s="1">
        <v>1105.0</v>
      </c>
      <c r="C26" s="1" t="s">
        <v>120</v>
      </c>
      <c r="D26" s="1">
        <f t="shared" si="2"/>
        <v>25</v>
      </c>
    </row>
    <row r="27">
      <c r="A27" s="1" t="s">
        <v>6</v>
      </c>
      <c r="B27" s="1">
        <v>1609.0</v>
      </c>
      <c r="C27" s="1" t="s">
        <v>121</v>
      </c>
      <c r="D27" s="1">
        <f t="shared" si="2"/>
        <v>26</v>
      </c>
    </row>
    <row r="28">
      <c r="A28" s="1" t="s">
        <v>6</v>
      </c>
      <c r="B28" s="1">
        <v>1610.0</v>
      </c>
      <c r="C28" s="1" t="s">
        <v>122</v>
      </c>
      <c r="D28" s="1">
        <f t="shared" si="2"/>
        <v>27</v>
      </c>
    </row>
    <row r="29">
      <c r="A29" s="1" t="s">
        <v>6</v>
      </c>
      <c r="B29" s="1">
        <v>624.0</v>
      </c>
      <c r="C29" s="1" t="s">
        <v>123</v>
      </c>
      <c r="D29" s="1">
        <f t="shared" si="2"/>
        <v>28</v>
      </c>
    </row>
    <row r="30">
      <c r="A30" s="1" t="s">
        <v>6</v>
      </c>
      <c r="B30" s="1">
        <v>1335.0</v>
      </c>
      <c r="C30" s="1" t="s">
        <v>124</v>
      </c>
      <c r="D30" s="1">
        <f t="shared" si="2"/>
        <v>29</v>
      </c>
    </row>
    <row r="31">
      <c r="A31" s="1" t="s">
        <v>6</v>
      </c>
      <c r="B31" s="1">
        <v>1611.0</v>
      </c>
      <c r="C31" s="1" t="s">
        <v>125</v>
      </c>
      <c r="D31" s="1">
        <f t="shared" si="2"/>
        <v>30</v>
      </c>
    </row>
    <row r="32">
      <c r="A32" s="1" t="s">
        <v>6</v>
      </c>
      <c r="B32" s="1">
        <v>566.0</v>
      </c>
      <c r="C32" s="1" t="s">
        <v>126</v>
      </c>
      <c r="D32" s="1">
        <f t="shared" si="2"/>
        <v>31</v>
      </c>
    </row>
    <row r="33">
      <c r="A33" s="1" t="s">
        <v>6</v>
      </c>
      <c r="B33" s="1">
        <v>1336.0</v>
      </c>
      <c r="C33" s="1" t="s">
        <v>127</v>
      </c>
      <c r="D33" s="1">
        <f t="shared" si="2"/>
        <v>32</v>
      </c>
    </row>
    <row r="34">
      <c r="A34" s="1" t="s">
        <v>6</v>
      </c>
      <c r="B34" s="1">
        <v>1263.0</v>
      </c>
      <c r="C34" s="1" t="s">
        <v>128</v>
      </c>
      <c r="D34" s="1">
        <f t="shared" si="2"/>
        <v>33</v>
      </c>
    </row>
    <row r="35">
      <c r="A35" s="1" t="s">
        <v>6</v>
      </c>
      <c r="B35" s="1">
        <v>1209.0</v>
      </c>
      <c r="C35" s="1" t="s">
        <v>129</v>
      </c>
      <c r="D35" s="1">
        <f t="shared" si="2"/>
        <v>34</v>
      </c>
    </row>
    <row r="36">
      <c r="A36" s="1" t="s">
        <v>6</v>
      </c>
      <c r="B36" s="1">
        <v>1704.0</v>
      </c>
      <c r="C36" s="1" t="s">
        <v>130</v>
      </c>
      <c r="D36" s="1">
        <f t="shared" si="2"/>
        <v>35</v>
      </c>
    </row>
    <row r="37">
      <c r="A37" s="1" t="s">
        <v>6</v>
      </c>
      <c r="B37" s="1">
        <v>688.0</v>
      </c>
      <c r="C37" s="1" t="s">
        <v>131</v>
      </c>
      <c r="D37" s="1">
        <f t="shared" si="2"/>
        <v>36</v>
      </c>
    </row>
    <row r="38">
      <c r="A38" s="1" t="s">
        <v>6</v>
      </c>
      <c r="B38" s="1">
        <v>832.0</v>
      </c>
      <c r="C38" s="1" t="s">
        <v>132</v>
      </c>
      <c r="D38" s="1">
        <f t="shared" si="2"/>
        <v>37</v>
      </c>
    </row>
    <row r="39">
      <c r="A39" s="1" t="s">
        <v>6</v>
      </c>
      <c r="B39" s="1">
        <v>1337.0</v>
      </c>
      <c r="C39" s="1" t="s">
        <v>133</v>
      </c>
      <c r="D39" s="1">
        <f t="shared" si="2"/>
        <v>38</v>
      </c>
    </row>
    <row r="40">
      <c r="A40" s="1" t="s">
        <v>6</v>
      </c>
      <c r="B40" s="1">
        <v>1820.0</v>
      </c>
      <c r="C40" s="1" t="s">
        <v>134</v>
      </c>
      <c r="D40" s="1">
        <f t="shared" si="2"/>
        <v>39</v>
      </c>
    </row>
    <row r="41">
      <c r="A41" s="1" t="s">
        <v>6</v>
      </c>
      <c r="B41" s="1">
        <v>563.0</v>
      </c>
      <c r="C41" s="1" t="s">
        <v>135</v>
      </c>
      <c r="D41" s="1">
        <f t="shared" si="2"/>
        <v>40</v>
      </c>
    </row>
    <row r="42">
      <c r="A42" s="1" t="s">
        <v>6</v>
      </c>
      <c r="B42" s="1">
        <v>1017.0</v>
      </c>
      <c r="C42" s="1" t="s">
        <v>136</v>
      </c>
      <c r="D42" s="1">
        <f t="shared" si="2"/>
        <v>41</v>
      </c>
    </row>
    <row r="43">
      <c r="A43" s="1" t="s">
        <v>6</v>
      </c>
      <c r="B43" s="1">
        <v>1612.0</v>
      </c>
      <c r="C43" s="1" t="s">
        <v>137</v>
      </c>
      <c r="D43" s="1">
        <f t="shared" si="2"/>
        <v>42</v>
      </c>
    </row>
    <row r="44">
      <c r="A44" s="1" t="s">
        <v>6</v>
      </c>
      <c r="B44" s="1">
        <v>1705.0</v>
      </c>
      <c r="C44" s="1" t="s">
        <v>138</v>
      </c>
      <c r="D44" s="1">
        <f t="shared" si="2"/>
        <v>43</v>
      </c>
    </row>
    <row r="45">
      <c r="A45" s="1" t="s">
        <v>6</v>
      </c>
      <c r="B45" s="1">
        <v>1613.0</v>
      </c>
      <c r="C45" s="1" t="s">
        <v>139</v>
      </c>
      <c r="D45" s="1">
        <f t="shared" si="2"/>
        <v>44</v>
      </c>
    </row>
    <row r="46">
      <c r="A46" s="1" t="s">
        <v>6</v>
      </c>
      <c r="B46" s="1">
        <v>1338.0</v>
      </c>
      <c r="C46" s="1" t="s">
        <v>140</v>
      </c>
      <c r="D46" s="1">
        <f t="shared" si="2"/>
        <v>45</v>
      </c>
    </row>
    <row r="47">
      <c r="A47" s="1" t="s">
        <v>6</v>
      </c>
      <c r="B47" s="1">
        <v>1614.0</v>
      </c>
      <c r="C47" s="1" t="s">
        <v>141</v>
      </c>
      <c r="D47" s="1">
        <f t="shared" si="2"/>
        <v>46</v>
      </c>
    </row>
    <row r="48">
      <c r="A48" s="1" t="s">
        <v>6</v>
      </c>
      <c r="B48" s="1">
        <v>1510.0</v>
      </c>
      <c r="C48" s="1" t="s">
        <v>142</v>
      </c>
      <c r="D48" s="1">
        <f t="shared" si="2"/>
        <v>47</v>
      </c>
    </row>
    <row r="49">
      <c r="A49" s="1" t="s">
        <v>6</v>
      </c>
      <c r="B49" s="1">
        <v>1741.0</v>
      </c>
      <c r="C49" s="1" t="s">
        <v>143</v>
      </c>
      <c r="D49" s="1">
        <f t="shared" si="2"/>
        <v>48</v>
      </c>
    </row>
    <row r="50">
      <c r="A50" s="1" t="s">
        <v>6</v>
      </c>
      <c r="B50" s="1">
        <v>1615.0</v>
      </c>
      <c r="C50" s="1" t="s">
        <v>144</v>
      </c>
      <c r="D50" s="1">
        <f t="shared" si="2"/>
        <v>49</v>
      </c>
    </row>
    <row r="51">
      <c r="A51" s="1" t="s">
        <v>6</v>
      </c>
      <c r="B51" s="1">
        <v>906.0</v>
      </c>
      <c r="C51" s="1" t="s">
        <v>145</v>
      </c>
      <c r="D51" s="1">
        <f t="shared" si="2"/>
        <v>50</v>
      </c>
    </row>
    <row r="52">
      <c r="A52" s="1" t="s">
        <v>6</v>
      </c>
      <c r="B52" s="1">
        <v>807.0</v>
      </c>
      <c r="C52" s="1" t="s">
        <v>146</v>
      </c>
      <c r="D52" s="1">
        <f t="shared" si="2"/>
        <v>51</v>
      </c>
    </row>
    <row r="53">
      <c r="A53" s="1" t="s">
        <v>6</v>
      </c>
      <c r="B53" s="1">
        <v>975.0</v>
      </c>
      <c r="C53" s="1" t="s">
        <v>147</v>
      </c>
      <c r="D53" s="1">
        <f t="shared" si="2"/>
        <v>52</v>
      </c>
    </row>
    <row r="54">
      <c r="A54" s="1" t="s">
        <v>6</v>
      </c>
      <c r="B54" s="1">
        <v>848.0</v>
      </c>
      <c r="C54" s="1" t="s">
        <v>148</v>
      </c>
      <c r="D54" s="1">
        <f t="shared" si="2"/>
        <v>53</v>
      </c>
    </row>
    <row r="55">
      <c r="A55" s="1" t="s">
        <v>6</v>
      </c>
      <c r="B55" s="1">
        <v>1734.0</v>
      </c>
      <c r="C55" s="1" t="s">
        <v>149</v>
      </c>
      <c r="D55" s="1">
        <f t="shared" si="2"/>
        <v>54</v>
      </c>
    </row>
    <row r="56">
      <c r="A56" s="1" t="s">
        <v>6</v>
      </c>
      <c r="B56" s="1">
        <v>699.0</v>
      </c>
      <c r="C56" s="1" t="s">
        <v>150</v>
      </c>
      <c r="D56" s="1">
        <f t="shared" si="2"/>
        <v>55</v>
      </c>
    </row>
    <row r="57">
      <c r="A57" s="1" t="s">
        <v>6</v>
      </c>
      <c r="B57" s="1">
        <v>1403.0</v>
      </c>
      <c r="C57" s="1" t="s">
        <v>151</v>
      </c>
      <c r="D57" s="1">
        <f t="shared" si="2"/>
        <v>56</v>
      </c>
    </row>
    <row r="58">
      <c r="A58" s="1" t="s">
        <v>6</v>
      </c>
      <c r="B58" s="1">
        <v>1223.0</v>
      </c>
      <c r="C58" s="1" t="s">
        <v>152</v>
      </c>
      <c r="D58" s="1">
        <f t="shared" si="2"/>
        <v>57</v>
      </c>
    </row>
    <row r="59">
      <c r="A59" s="1" t="s">
        <v>6</v>
      </c>
      <c r="B59" s="1">
        <v>1821.0</v>
      </c>
      <c r="C59" s="1" t="s">
        <v>153</v>
      </c>
      <c r="D59" s="1">
        <f t="shared" si="2"/>
        <v>58</v>
      </c>
    </row>
    <row r="60">
      <c r="A60" s="1" t="s">
        <v>6</v>
      </c>
      <c r="B60" s="1">
        <v>1511.0</v>
      </c>
      <c r="C60" s="1" t="s">
        <v>154</v>
      </c>
      <c r="D60" s="1">
        <f t="shared" si="2"/>
        <v>59</v>
      </c>
    </row>
    <row r="61">
      <c r="A61" s="1" t="s">
        <v>6</v>
      </c>
      <c r="B61" s="1">
        <v>757.0</v>
      </c>
      <c r="C61" s="1" t="s">
        <v>155</v>
      </c>
      <c r="D61" s="1">
        <f t="shared" si="2"/>
        <v>60</v>
      </c>
    </row>
    <row r="62">
      <c r="A62" s="1" t="s">
        <v>6</v>
      </c>
      <c r="B62" s="1">
        <v>877.0</v>
      </c>
      <c r="C62" s="1" t="s">
        <v>156</v>
      </c>
      <c r="D62" s="1">
        <f t="shared" si="2"/>
        <v>61</v>
      </c>
    </row>
    <row r="63">
      <c r="A63" s="1" t="s">
        <v>6</v>
      </c>
      <c r="B63" s="1">
        <v>1461.0</v>
      </c>
      <c r="C63" s="1" t="s">
        <v>157</v>
      </c>
      <c r="D63" s="1">
        <f t="shared" si="2"/>
        <v>62</v>
      </c>
    </row>
    <row r="64">
      <c r="A64" s="1" t="s">
        <v>6</v>
      </c>
      <c r="B64" s="1">
        <v>1616.0</v>
      </c>
      <c r="C64" s="1" t="s">
        <v>158</v>
      </c>
      <c r="D64" s="1">
        <f t="shared" si="2"/>
        <v>63</v>
      </c>
    </row>
    <row r="65">
      <c r="A65" s="1" t="s">
        <v>6</v>
      </c>
      <c r="B65" s="1">
        <v>1822.0</v>
      </c>
      <c r="C65" s="1" t="s">
        <v>159</v>
      </c>
      <c r="D65" s="1">
        <f t="shared" si="2"/>
        <v>64</v>
      </c>
    </row>
    <row r="66">
      <c r="A66" s="1" t="s">
        <v>6</v>
      </c>
      <c r="B66" s="1">
        <v>756.0</v>
      </c>
      <c r="C66" s="1" t="s">
        <v>160</v>
      </c>
      <c r="D66" s="1">
        <f t="shared" si="2"/>
        <v>65</v>
      </c>
    </row>
    <row r="67">
      <c r="A67" s="1" t="s">
        <v>6</v>
      </c>
      <c r="B67" s="1">
        <v>1757.0</v>
      </c>
      <c r="C67" s="1" t="s">
        <v>161</v>
      </c>
      <c r="D67" s="1">
        <f t="shared" si="2"/>
        <v>66</v>
      </c>
    </row>
    <row r="68">
      <c r="A68" s="1" t="s">
        <v>6</v>
      </c>
      <c r="B68" s="1">
        <v>1462.0</v>
      </c>
      <c r="C68" s="1" t="s">
        <v>162</v>
      </c>
      <c r="D68" s="1">
        <f t="shared" si="2"/>
        <v>67</v>
      </c>
    </row>
    <row r="69">
      <c r="A69" s="1" t="s">
        <v>6</v>
      </c>
      <c r="B69" s="1">
        <v>751.0</v>
      </c>
      <c r="C69" s="1" t="s">
        <v>163</v>
      </c>
      <c r="D69" s="1">
        <f t="shared" si="2"/>
        <v>68</v>
      </c>
    </row>
    <row r="70">
      <c r="A70" s="1" t="s">
        <v>6</v>
      </c>
      <c r="B70" s="1">
        <v>715.0</v>
      </c>
      <c r="C70" s="1" t="s">
        <v>164</v>
      </c>
      <c r="D70" s="1">
        <f t="shared" si="2"/>
        <v>69</v>
      </c>
    </row>
    <row r="71">
      <c r="A71" s="1" t="s">
        <v>6</v>
      </c>
      <c r="B71" s="1">
        <v>1202.0</v>
      </c>
      <c r="C71" s="1" t="s">
        <v>165</v>
      </c>
      <c r="D71" s="1">
        <f t="shared" si="2"/>
        <v>70</v>
      </c>
    </row>
    <row r="72">
      <c r="A72" s="1" t="s">
        <v>6</v>
      </c>
      <c r="B72" s="1">
        <v>524.0</v>
      </c>
      <c r="C72" s="1" t="s">
        <v>166</v>
      </c>
      <c r="D72" s="1">
        <f t="shared" si="2"/>
        <v>71</v>
      </c>
    </row>
    <row r="73">
      <c r="A73" s="1" t="s">
        <v>6</v>
      </c>
      <c r="B73" s="1">
        <v>1617.0</v>
      </c>
      <c r="C73" s="1" t="s">
        <v>167</v>
      </c>
      <c r="D73" s="1">
        <f t="shared" si="2"/>
        <v>72</v>
      </c>
    </row>
    <row r="74">
      <c r="A74" s="1" t="s">
        <v>6</v>
      </c>
      <c r="B74" s="1">
        <v>1618.0</v>
      </c>
      <c r="C74" s="1" t="s">
        <v>168</v>
      </c>
      <c r="D74" s="1">
        <f t="shared" si="2"/>
        <v>73</v>
      </c>
    </row>
    <row r="75">
      <c r="A75" s="1" t="s">
        <v>6</v>
      </c>
      <c r="B75" s="1">
        <v>1706.0</v>
      </c>
      <c r="C75" s="1" t="s">
        <v>169</v>
      </c>
      <c r="D75" s="1">
        <f t="shared" si="2"/>
        <v>74</v>
      </c>
    </row>
    <row r="76">
      <c r="A76" s="1" t="s">
        <v>6</v>
      </c>
      <c r="B76" s="1">
        <v>634.0</v>
      </c>
      <c r="C76" s="1" t="s">
        <v>170</v>
      </c>
      <c r="D76" s="1">
        <f t="shared" si="2"/>
        <v>75</v>
      </c>
    </row>
    <row r="77">
      <c r="A77" s="1" t="s">
        <v>6</v>
      </c>
      <c r="B77" s="1">
        <v>1619.0</v>
      </c>
      <c r="C77" s="1" t="s">
        <v>171</v>
      </c>
      <c r="D77" s="1">
        <f t="shared" si="2"/>
        <v>76</v>
      </c>
    </row>
    <row r="78">
      <c r="A78" s="1" t="s">
        <v>6</v>
      </c>
      <c r="B78" s="1">
        <v>988.0</v>
      </c>
      <c r="C78" s="1" t="s">
        <v>172</v>
      </c>
      <c r="D78" s="1">
        <f t="shared" si="2"/>
        <v>77</v>
      </c>
    </row>
    <row r="79">
      <c r="A79" s="1" t="s">
        <v>6</v>
      </c>
      <c r="B79" s="1">
        <v>1267.0</v>
      </c>
      <c r="C79" s="1" t="s">
        <v>173</v>
      </c>
      <c r="D79" s="1">
        <f t="shared" si="2"/>
        <v>78</v>
      </c>
    </row>
    <row r="80">
      <c r="A80" s="1" t="s">
        <v>6</v>
      </c>
      <c r="B80" s="1">
        <v>1707.0</v>
      </c>
      <c r="C80" s="1" t="s">
        <v>174</v>
      </c>
      <c r="D80" s="1">
        <f t="shared" si="2"/>
        <v>79</v>
      </c>
    </row>
    <row r="81">
      <c r="A81" s="1" t="s">
        <v>6</v>
      </c>
      <c r="B81" s="1">
        <v>1512.0</v>
      </c>
      <c r="C81" s="1" t="s">
        <v>175</v>
      </c>
      <c r="D81" s="1">
        <f t="shared" si="2"/>
        <v>80</v>
      </c>
    </row>
    <row r="82">
      <c r="A82" s="1" t="s">
        <v>6</v>
      </c>
      <c r="B82" s="1">
        <v>1134.0</v>
      </c>
      <c r="C82" s="1" t="s">
        <v>176</v>
      </c>
      <c r="D82" s="1">
        <f t="shared" si="2"/>
        <v>81</v>
      </c>
    </row>
    <row r="83">
      <c r="A83" s="1" t="s">
        <v>6</v>
      </c>
      <c r="B83" s="1">
        <v>1277.0</v>
      </c>
      <c r="C83" s="1" t="s">
        <v>177</v>
      </c>
      <c r="D83" s="1">
        <f t="shared" si="2"/>
        <v>82</v>
      </c>
      <c r="E83" s="1" t="s">
        <v>178</v>
      </c>
    </row>
    <row r="84">
      <c r="A84" s="1" t="s">
        <v>6</v>
      </c>
      <c r="B84" s="1">
        <v>1004.0</v>
      </c>
      <c r="C84" s="1" t="s">
        <v>179</v>
      </c>
      <c r="D84" s="1">
        <v>82.0</v>
      </c>
      <c r="E84" s="1" t="s">
        <v>180</v>
      </c>
    </row>
    <row r="85">
      <c r="A85" s="1" t="s">
        <v>6</v>
      </c>
      <c r="B85" s="1">
        <v>1463.0</v>
      </c>
      <c r="C85" s="1" t="s">
        <v>181</v>
      </c>
      <c r="D85" s="1">
        <f t="shared" ref="D85:D118" si="3">D84+1</f>
        <v>83</v>
      </c>
    </row>
    <row r="86">
      <c r="A86" s="1" t="s">
        <v>6</v>
      </c>
      <c r="B86" s="1">
        <v>1513.0</v>
      </c>
      <c r="C86" s="1" t="s">
        <v>182</v>
      </c>
      <c r="D86" s="1">
        <f t="shared" si="3"/>
        <v>84</v>
      </c>
    </row>
    <row r="87">
      <c r="A87" s="1" t="s">
        <v>6</v>
      </c>
      <c r="B87" s="1">
        <v>1514.0</v>
      </c>
      <c r="C87" s="1" t="s">
        <v>183</v>
      </c>
      <c r="D87" s="1">
        <f t="shared" si="3"/>
        <v>85</v>
      </c>
    </row>
    <row r="88">
      <c r="A88" s="1" t="s">
        <v>6</v>
      </c>
      <c r="B88" s="1">
        <v>1145.0</v>
      </c>
      <c r="C88" s="1" t="s">
        <v>184</v>
      </c>
      <c r="D88" s="1">
        <f t="shared" si="3"/>
        <v>86</v>
      </c>
    </row>
    <row r="89">
      <c r="A89" s="1" t="s">
        <v>6</v>
      </c>
      <c r="B89" s="1">
        <v>1515.0</v>
      </c>
      <c r="C89" s="1" t="s">
        <v>185</v>
      </c>
      <c r="D89" s="1">
        <f t="shared" si="3"/>
        <v>87</v>
      </c>
    </row>
    <row r="90">
      <c r="A90" s="1" t="s">
        <v>6</v>
      </c>
      <c r="B90" s="1">
        <v>897.0</v>
      </c>
      <c r="C90" s="1" t="s">
        <v>186</v>
      </c>
      <c r="D90" s="1">
        <f t="shared" si="3"/>
        <v>88</v>
      </c>
    </row>
    <row r="91">
      <c r="A91" s="1" t="s">
        <v>6</v>
      </c>
      <c r="B91" s="1">
        <v>1270.0</v>
      </c>
      <c r="C91" s="1" t="s">
        <v>187</v>
      </c>
      <c r="D91" s="1">
        <f t="shared" si="3"/>
        <v>89</v>
      </c>
    </row>
    <row r="92">
      <c r="A92" s="1" t="s">
        <v>6</v>
      </c>
      <c r="B92" s="1">
        <v>1146.0</v>
      </c>
      <c r="C92" s="1" t="s">
        <v>188</v>
      </c>
      <c r="D92" s="1">
        <f t="shared" si="3"/>
        <v>90</v>
      </c>
    </row>
    <row r="93">
      <c r="A93" s="1" t="s">
        <v>6</v>
      </c>
      <c r="B93" s="1">
        <v>1185.0</v>
      </c>
      <c r="C93" s="1" t="s">
        <v>189</v>
      </c>
      <c r="D93" s="1">
        <f t="shared" si="3"/>
        <v>91</v>
      </c>
    </row>
    <row r="94">
      <c r="A94" s="1" t="s">
        <v>6</v>
      </c>
      <c r="B94" s="1">
        <v>1516.0</v>
      </c>
      <c r="C94" s="1" t="s">
        <v>190</v>
      </c>
      <c r="D94" s="1">
        <f t="shared" si="3"/>
        <v>92</v>
      </c>
    </row>
    <row r="95">
      <c r="A95" s="1" t="s">
        <v>6</v>
      </c>
      <c r="B95" s="1">
        <v>1214.0</v>
      </c>
      <c r="C95" s="1" t="s">
        <v>191</v>
      </c>
      <c r="D95" s="1">
        <f t="shared" si="3"/>
        <v>93</v>
      </c>
    </row>
    <row r="96">
      <c r="A96" s="1" t="s">
        <v>6</v>
      </c>
      <c r="B96" s="1">
        <v>876.0</v>
      </c>
      <c r="C96" s="1" t="s">
        <v>192</v>
      </c>
      <c r="D96" s="1">
        <f t="shared" si="3"/>
        <v>94</v>
      </c>
    </row>
    <row r="97">
      <c r="A97" s="1" t="s">
        <v>6</v>
      </c>
      <c r="B97" s="1">
        <v>1620.0</v>
      </c>
      <c r="C97" s="1" t="s">
        <v>193</v>
      </c>
      <c r="D97" s="1">
        <f t="shared" si="3"/>
        <v>95</v>
      </c>
    </row>
    <row r="98">
      <c r="A98" s="1" t="s">
        <v>6</v>
      </c>
      <c r="B98" s="1">
        <v>1339.0</v>
      </c>
      <c r="C98" s="1" t="s">
        <v>194</v>
      </c>
      <c r="D98" s="1">
        <f t="shared" si="3"/>
        <v>96</v>
      </c>
    </row>
    <row r="99">
      <c r="A99" s="1" t="s">
        <v>6</v>
      </c>
      <c r="B99" s="1">
        <v>1621.0</v>
      </c>
      <c r="C99" s="1" t="s">
        <v>195</v>
      </c>
      <c r="D99" s="1">
        <f t="shared" si="3"/>
        <v>97</v>
      </c>
    </row>
    <row r="100">
      <c r="A100" s="1" t="s">
        <v>6</v>
      </c>
      <c r="B100" s="1">
        <v>1340.0</v>
      </c>
      <c r="C100" s="1" t="s">
        <v>196</v>
      </c>
      <c r="D100" s="1">
        <f t="shared" si="3"/>
        <v>98</v>
      </c>
    </row>
    <row r="101">
      <c r="A101" s="1" t="s">
        <v>6</v>
      </c>
      <c r="B101" s="1">
        <v>675.0</v>
      </c>
      <c r="C101" s="1" t="s">
        <v>197</v>
      </c>
      <c r="D101" s="1">
        <f t="shared" si="3"/>
        <v>99</v>
      </c>
    </row>
    <row r="102">
      <c r="A102" s="1" t="s">
        <v>6</v>
      </c>
      <c r="B102" s="1">
        <v>513.0</v>
      </c>
      <c r="C102" s="1" t="s">
        <v>198</v>
      </c>
      <c r="D102" s="1">
        <f t="shared" si="3"/>
        <v>100</v>
      </c>
    </row>
    <row r="103">
      <c r="A103" s="1" t="s">
        <v>6</v>
      </c>
      <c r="B103" s="1">
        <v>1341.0</v>
      </c>
      <c r="C103" s="1" t="s">
        <v>199</v>
      </c>
      <c r="D103" s="1">
        <f t="shared" si="3"/>
        <v>101</v>
      </c>
    </row>
    <row r="104">
      <c r="A104" s="1" t="s">
        <v>6</v>
      </c>
      <c r="B104" s="1">
        <v>1622.0</v>
      </c>
      <c r="C104" s="1" t="s">
        <v>200</v>
      </c>
      <c r="D104" s="1">
        <f t="shared" si="3"/>
        <v>102</v>
      </c>
    </row>
    <row r="105">
      <c r="A105" s="1" t="s">
        <v>6</v>
      </c>
      <c r="B105" s="1">
        <v>1623.0</v>
      </c>
      <c r="C105" s="1" t="s">
        <v>201</v>
      </c>
      <c r="D105" s="1">
        <f t="shared" si="3"/>
        <v>103</v>
      </c>
    </row>
    <row r="106">
      <c r="A106" s="1" t="s">
        <v>6</v>
      </c>
      <c r="B106" s="1">
        <v>1186.0</v>
      </c>
      <c r="C106" s="1" t="s">
        <v>202</v>
      </c>
      <c r="D106" s="1">
        <f t="shared" si="3"/>
        <v>104</v>
      </c>
    </row>
    <row r="107">
      <c r="A107" s="1" t="s">
        <v>6</v>
      </c>
      <c r="B107" s="1">
        <v>1824.0</v>
      </c>
      <c r="C107" s="1" t="s">
        <v>203</v>
      </c>
      <c r="D107" s="1">
        <f t="shared" si="3"/>
        <v>105</v>
      </c>
    </row>
    <row r="108">
      <c r="A108" s="1" t="s">
        <v>6</v>
      </c>
      <c r="B108" s="1">
        <v>1264.0</v>
      </c>
      <c r="C108" s="1" t="s">
        <v>204</v>
      </c>
      <c r="D108" s="1">
        <f t="shared" si="3"/>
        <v>106</v>
      </c>
    </row>
    <row r="109">
      <c r="A109" s="1" t="s">
        <v>6</v>
      </c>
      <c r="B109" s="1">
        <v>948.0</v>
      </c>
      <c r="C109" s="1" t="s">
        <v>205</v>
      </c>
      <c r="D109" s="1">
        <f t="shared" si="3"/>
        <v>107</v>
      </c>
    </row>
    <row r="110">
      <c r="A110" s="1" t="s">
        <v>6</v>
      </c>
      <c r="B110" s="1">
        <v>609.0</v>
      </c>
      <c r="C110" s="1" t="s">
        <v>206</v>
      </c>
      <c r="D110" s="1">
        <f t="shared" si="3"/>
        <v>108</v>
      </c>
    </row>
    <row r="111">
      <c r="A111" s="1" t="s">
        <v>6</v>
      </c>
      <c r="B111" s="1">
        <v>941.0</v>
      </c>
      <c r="C111" s="1" t="s">
        <v>207</v>
      </c>
      <c r="D111" s="1">
        <f t="shared" si="3"/>
        <v>109</v>
      </c>
    </row>
    <row r="112">
      <c r="A112" s="1" t="s">
        <v>6</v>
      </c>
      <c r="B112" s="1">
        <v>1517.0</v>
      </c>
      <c r="C112" s="1" t="s">
        <v>208</v>
      </c>
      <c r="D112" s="1">
        <f t="shared" si="3"/>
        <v>110</v>
      </c>
    </row>
    <row r="113">
      <c r="A113" s="1" t="s">
        <v>6</v>
      </c>
      <c r="B113" s="1">
        <v>1624.0</v>
      </c>
      <c r="C113" s="1" t="s">
        <v>209</v>
      </c>
      <c r="D113" s="1">
        <f t="shared" si="3"/>
        <v>111</v>
      </c>
    </row>
    <row r="114">
      <c r="A114" s="1" t="s">
        <v>6</v>
      </c>
      <c r="B114" s="1">
        <v>681.0</v>
      </c>
      <c r="C114" s="1" t="s">
        <v>210</v>
      </c>
      <c r="D114" s="1">
        <f t="shared" si="3"/>
        <v>112</v>
      </c>
    </row>
    <row r="115">
      <c r="A115" s="1" t="s">
        <v>6</v>
      </c>
      <c r="B115" s="1">
        <v>1825.0</v>
      </c>
      <c r="C115" s="1" t="s">
        <v>211</v>
      </c>
      <c r="D115" s="1">
        <f t="shared" si="3"/>
        <v>113</v>
      </c>
    </row>
    <row r="116">
      <c r="A116" s="1" t="s">
        <v>6</v>
      </c>
      <c r="B116" s="1">
        <v>1625.0</v>
      </c>
      <c r="C116" s="1" t="s">
        <v>212</v>
      </c>
      <c r="D116" s="1">
        <f t="shared" si="3"/>
        <v>114</v>
      </c>
    </row>
    <row r="117">
      <c r="A117" s="1" t="s">
        <v>6</v>
      </c>
      <c r="B117" s="1">
        <v>1464.0</v>
      </c>
      <c r="C117" s="1" t="s">
        <v>213</v>
      </c>
      <c r="D117" s="1">
        <f t="shared" si="3"/>
        <v>115</v>
      </c>
    </row>
    <row r="118">
      <c r="A118" s="1" t="s">
        <v>6</v>
      </c>
      <c r="B118" s="1">
        <v>571.0</v>
      </c>
      <c r="C118" s="1" t="s">
        <v>214</v>
      </c>
      <c r="D118" s="1">
        <f t="shared" si="3"/>
        <v>116</v>
      </c>
    </row>
    <row r="119">
      <c r="A119" s="1" t="s">
        <v>6</v>
      </c>
      <c r="B119" s="1">
        <v>1518.0</v>
      </c>
      <c r="C119" s="1" t="s">
        <v>215</v>
      </c>
      <c r="D119" s="1">
        <v>118.0</v>
      </c>
    </row>
    <row r="120">
      <c r="A120" s="1" t="s">
        <v>6</v>
      </c>
      <c r="B120" s="1">
        <v>727.0</v>
      </c>
      <c r="C120" s="1" t="s">
        <v>216</v>
      </c>
      <c r="D120" s="1">
        <f t="shared" ref="D120:D121" si="4">D119+1</f>
        <v>119</v>
      </c>
    </row>
    <row r="121">
      <c r="A121" s="1" t="s">
        <v>6</v>
      </c>
      <c r="B121" s="1">
        <v>1465.0</v>
      </c>
      <c r="C121" s="1" t="s">
        <v>217</v>
      </c>
      <c r="D121" s="1">
        <f t="shared" si="4"/>
        <v>120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1447.0</v>
      </c>
      <c r="C2" s="1" t="s">
        <v>1059</v>
      </c>
      <c r="D2" s="1">
        <v>1.0</v>
      </c>
    </row>
    <row r="3">
      <c r="A3" s="1" t="s">
        <v>6</v>
      </c>
      <c r="B3" s="1">
        <v>816.0</v>
      </c>
      <c r="C3" s="1" t="s">
        <v>1060</v>
      </c>
      <c r="D3" s="1">
        <v>2.0</v>
      </c>
    </row>
    <row r="4">
      <c r="A4" s="1" t="s">
        <v>6</v>
      </c>
      <c r="B4" s="1">
        <v>1580.0</v>
      </c>
      <c r="C4" s="1" t="s">
        <v>1061</v>
      </c>
      <c r="D4" s="1">
        <v>3.0</v>
      </c>
    </row>
    <row r="5">
      <c r="A5" s="1" t="s">
        <v>6</v>
      </c>
      <c r="B5" s="1">
        <v>1724.0</v>
      </c>
      <c r="C5" s="1" t="s">
        <v>1062</v>
      </c>
      <c r="D5" s="1">
        <v>4.0</v>
      </c>
    </row>
    <row r="6">
      <c r="A6" s="1" t="s">
        <v>6</v>
      </c>
      <c r="B6" s="1">
        <v>1386.0</v>
      </c>
      <c r="C6" s="1" t="s">
        <v>1063</v>
      </c>
      <c r="D6" s="1">
        <v>5.0</v>
      </c>
    </row>
    <row r="7">
      <c r="A7" s="1" t="s">
        <v>6</v>
      </c>
      <c r="B7" s="1">
        <v>617.0</v>
      </c>
      <c r="C7" s="1" t="s">
        <v>1064</v>
      </c>
      <c r="D7" s="1">
        <v>6.0</v>
      </c>
    </row>
    <row r="8">
      <c r="A8" s="1" t="s">
        <v>6</v>
      </c>
      <c r="B8" s="1">
        <v>1034.0</v>
      </c>
      <c r="C8" s="1" t="s">
        <v>1065</v>
      </c>
      <c r="D8" s="1">
        <v>7.0</v>
      </c>
    </row>
    <row r="9">
      <c r="A9" s="1" t="s">
        <v>6</v>
      </c>
      <c r="B9" s="1">
        <v>937.0</v>
      </c>
      <c r="C9" s="1" t="s">
        <v>1066</v>
      </c>
      <c r="D9" s="1">
        <v>8.0</v>
      </c>
    </row>
    <row r="10">
      <c r="A10" s="1" t="s">
        <v>6</v>
      </c>
      <c r="B10" s="1">
        <v>1807.0</v>
      </c>
      <c r="C10" s="1" t="s">
        <v>1067</v>
      </c>
      <c r="D10" s="1">
        <v>9.0</v>
      </c>
    </row>
    <row r="11">
      <c r="A11" s="1" t="s">
        <v>6</v>
      </c>
      <c r="B11" s="1">
        <v>1387.0</v>
      </c>
      <c r="C11" s="1" t="s">
        <v>1068</v>
      </c>
      <c r="D11" s="1">
        <v>10.0</v>
      </c>
    </row>
    <row r="12">
      <c r="A12" s="1" t="s">
        <v>6</v>
      </c>
      <c r="B12" s="1">
        <v>1286.0</v>
      </c>
      <c r="C12" s="1" t="s">
        <v>1069</v>
      </c>
      <c r="D12" s="1">
        <v>11.0</v>
      </c>
    </row>
    <row r="13">
      <c r="A13" s="1" t="s">
        <v>6</v>
      </c>
      <c r="B13" s="1">
        <v>856.0</v>
      </c>
      <c r="C13" s="1" t="s">
        <v>1070</v>
      </c>
      <c r="D13" s="1">
        <v>12.0</v>
      </c>
    </row>
    <row r="14">
      <c r="A14" s="1" t="s">
        <v>6</v>
      </c>
      <c r="B14" s="1">
        <v>1680.0</v>
      </c>
      <c r="C14" s="1" t="s">
        <v>1071</v>
      </c>
      <c r="D14" s="1">
        <v>13.0</v>
      </c>
    </row>
    <row r="15">
      <c r="A15" s="1" t="s">
        <v>6</v>
      </c>
      <c r="B15" s="1">
        <v>1100.0</v>
      </c>
      <c r="C15" s="1" t="s">
        <v>1072</v>
      </c>
      <c r="D15" s="1">
        <v>14.0</v>
      </c>
    </row>
    <row r="16">
      <c r="A16" s="1" t="s">
        <v>6</v>
      </c>
      <c r="B16" s="1">
        <v>909.0</v>
      </c>
      <c r="C16" s="1" t="s">
        <v>1073</v>
      </c>
      <c r="D16" s="1">
        <v>15.0</v>
      </c>
    </row>
    <row r="17">
      <c r="A17" s="1" t="s">
        <v>6</v>
      </c>
      <c r="B17" s="1">
        <v>1581.0</v>
      </c>
      <c r="C17" s="1" t="s">
        <v>1074</v>
      </c>
      <c r="D17" s="1">
        <v>16.0</v>
      </c>
    </row>
    <row r="18">
      <c r="A18" s="1" t="s">
        <v>6</v>
      </c>
      <c r="B18" s="1">
        <v>1291.0</v>
      </c>
      <c r="C18" s="1" t="s">
        <v>1075</v>
      </c>
      <c r="D18" s="1">
        <v>17.0</v>
      </c>
    </row>
    <row r="19">
      <c r="A19" s="1" t="s">
        <v>6</v>
      </c>
      <c r="B19" s="1">
        <v>846.0</v>
      </c>
      <c r="C19" s="1" t="s">
        <v>1076</v>
      </c>
      <c r="D19" s="1">
        <v>18.0</v>
      </c>
    </row>
    <row r="20">
      <c r="A20" s="1" t="s">
        <v>6</v>
      </c>
      <c r="B20" s="1">
        <v>710.0</v>
      </c>
      <c r="C20" s="1" t="s">
        <v>1077</v>
      </c>
      <c r="D20" s="1">
        <v>19.0</v>
      </c>
    </row>
    <row r="21">
      <c r="A21" s="1" t="s">
        <v>6</v>
      </c>
      <c r="B21" s="1">
        <v>756.0</v>
      </c>
      <c r="C21" s="1" t="s">
        <v>1078</v>
      </c>
      <c r="D21" s="1">
        <v>20.0</v>
      </c>
    </row>
    <row r="22">
      <c r="A22" s="1" t="s">
        <v>6</v>
      </c>
      <c r="B22" s="1">
        <v>955.0</v>
      </c>
      <c r="C22" s="1" t="s">
        <v>1079</v>
      </c>
      <c r="D22" s="1">
        <v>21.0</v>
      </c>
    </row>
    <row r="23">
      <c r="A23" s="1" t="s">
        <v>6</v>
      </c>
      <c r="B23" s="1">
        <v>1388.0</v>
      </c>
      <c r="C23" s="1" t="s">
        <v>1080</v>
      </c>
      <c r="D23" s="1">
        <v>22.0</v>
      </c>
    </row>
    <row r="24">
      <c r="A24" s="1" t="s">
        <v>6</v>
      </c>
      <c r="B24" s="1">
        <v>1237.0</v>
      </c>
      <c r="C24" s="1" t="s">
        <v>1081</v>
      </c>
      <c r="D24" s="1">
        <v>23.0</v>
      </c>
    </row>
    <row r="25">
      <c r="A25" s="1" t="s">
        <v>6</v>
      </c>
      <c r="B25" s="1">
        <v>610.0</v>
      </c>
      <c r="C25" s="1" t="s">
        <v>1082</v>
      </c>
      <c r="D25" s="1">
        <v>24.0</v>
      </c>
    </row>
    <row r="26">
      <c r="A26" s="1" t="s">
        <v>6</v>
      </c>
      <c r="B26" s="1">
        <v>1448.0</v>
      </c>
      <c r="C26" s="1" t="s">
        <v>1083</v>
      </c>
      <c r="D26" s="1">
        <v>25.0</v>
      </c>
    </row>
    <row r="27">
      <c r="A27" s="1" t="s">
        <v>6</v>
      </c>
      <c r="B27" s="1">
        <v>759.0</v>
      </c>
      <c r="C27" s="1" t="s">
        <v>1084</v>
      </c>
      <c r="D27" s="1">
        <v>26.0</v>
      </c>
    </row>
    <row r="28">
      <c r="A28" s="1" t="s">
        <v>6</v>
      </c>
      <c r="B28" s="1">
        <v>1094.0</v>
      </c>
      <c r="C28" s="1" t="s">
        <v>1085</v>
      </c>
      <c r="D28" s="1">
        <v>27.0</v>
      </c>
    </row>
    <row r="29">
      <c r="A29" s="1" t="s">
        <v>6</v>
      </c>
      <c r="B29" s="1">
        <v>1494.0</v>
      </c>
      <c r="C29" s="1" t="s">
        <v>1086</v>
      </c>
      <c r="D29" s="1">
        <v>28.0</v>
      </c>
    </row>
    <row r="30">
      <c r="A30" s="1" t="s">
        <v>6</v>
      </c>
      <c r="B30" s="1">
        <v>1013.0</v>
      </c>
      <c r="C30" s="1" t="s">
        <v>1087</v>
      </c>
      <c r="D30" s="1">
        <v>29.0</v>
      </c>
    </row>
    <row r="31">
      <c r="A31" s="1" t="s">
        <v>6</v>
      </c>
      <c r="B31" s="1">
        <v>1187.0</v>
      </c>
      <c r="C31" s="1" t="s">
        <v>1088</v>
      </c>
      <c r="D31" s="1">
        <v>30.0</v>
      </c>
    </row>
    <row r="32">
      <c r="A32" s="1" t="s">
        <v>6</v>
      </c>
      <c r="B32" s="1">
        <v>1808.0</v>
      </c>
      <c r="C32" s="1" t="s">
        <v>1089</v>
      </c>
      <c r="D32" s="1">
        <v>31.0</v>
      </c>
    </row>
    <row r="33">
      <c r="A33" s="1" t="s">
        <v>6</v>
      </c>
      <c r="B33" s="1">
        <v>1029.0</v>
      </c>
      <c r="C33" s="1" t="s">
        <v>1090</v>
      </c>
      <c r="D33" s="1">
        <v>32.0</v>
      </c>
    </row>
    <row r="34">
      <c r="A34" s="1" t="s">
        <v>6</v>
      </c>
      <c r="B34" s="1">
        <v>863.0</v>
      </c>
      <c r="C34" s="1" t="s">
        <v>1091</v>
      </c>
      <c r="D34" s="1">
        <v>33.0</v>
      </c>
    </row>
    <row r="35">
      <c r="A35" s="1" t="s">
        <v>6</v>
      </c>
      <c r="B35" s="1">
        <v>1681.0</v>
      </c>
      <c r="C35" s="1" t="s">
        <v>1092</v>
      </c>
      <c r="D35" s="1">
        <v>34.0</v>
      </c>
    </row>
    <row r="36">
      <c r="A36" s="1" t="s">
        <v>6</v>
      </c>
      <c r="B36" s="1">
        <v>1682.0</v>
      </c>
      <c r="C36" s="1" t="s">
        <v>1093</v>
      </c>
      <c r="D36" s="1">
        <v>35.0</v>
      </c>
    </row>
    <row r="37">
      <c r="A37" s="1" t="s">
        <v>6</v>
      </c>
      <c r="B37" s="1">
        <v>1683.0</v>
      </c>
      <c r="C37" s="1" t="s">
        <v>1094</v>
      </c>
      <c r="D37" s="1">
        <v>36.0</v>
      </c>
    </row>
    <row r="38">
      <c r="A38" s="1" t="s">
        <v>6</v>
      </c>
      <c r="B38" s="1">
        <v>825.0</v>
      </c>
      <c r="C38" s="1" t="s">
        <v>1095</v>
      </c>
      <c r="D38" s="1">
        <v>37.0</v>
      </c>
    </row>
    <row r="39">
      <c r="A39" s="1" t="s">
        <v>6</v>
      </c>
      <c r="B39" s="1">
        <v>1809.0</v>
      </c>
      <c r="C39" s="1" t="s">
        <v>1096</v>
      </c>
      <c r="D39" s="1">
        <v>38.0</v>
      </c>
    </row>
    <row r="40">
      <c r="A40" s="1" t="s">
        <v>6</v>
      </c>
      <c r="B40" s="1">
        <v>1725.0</v>
      </c>
      <c r="C40" s="1" t="s">
        <v>1097</v>
      </c>
      <c r="D40" s="1">
        <v>39.0</v>
      </c>
    </row>
    <row r="41">
      <c r="A41" s="1" t="s">
        <v>6</v>
      </c>
      <c r="B41" s="1">
        <v>713.0</v>
      </c>
      <c r="C41" s="1" t="s">
        <v>1098</v>
      </c>
      <c r="D41" s="1">
        <v>40.0</v>
      </c>
    </row>
    <row r="42">
      <c r="A42" s="1" t="s">
        <v>6</v>
      </c>
      <c r="B42" s="1">
        <v>803.0</v>
      </c>
      <c r="C42" s="1" t="s">
        <v>1099</v>
      </c>
      <c r="D42" s="1">
        <v>41.0</v>
      </c>
    </row>
    <row r="43">
      <c r="A43" s="1" t="s">
        <v>6</v>
      </c>
      <c r="B43" s="1">
        <v>1322.0</v>
      </c>
      <c r="C43" s="1" t="s">
        <v>1100</v>
      </c>
      <c r="D43" s="1">
        <v>42.0</v>
      </c>
    </row>
    <row r="44">
      <c r="A44" s="1" t="s">
        <v>6</v>
      </c>
      <c r="B44" s="1">
        <v>1684.0</v>
      </c>
      <c r="C44" s="1" t="s">
        <v>1101</v>
      </c>
      <c r="D44" s="1">
        <v>43.0</v>
      </c>
    </row>
    <row r="45">
      <c r="A45" s="1" t="s">
        <v>6</v>
      </c>
      <c r="B45" s="1">
        <v>672.0</v>
      </c>
      <c r="C45" s="1" t="s">
        <v>1102</v>
      </c>
      <c r="D45" s="1">
        <v>44.0</v>
      </c>
    </row>
    <row r="46">
      <c r="A46" s="1" t="s">
        <v>6</v>
      </c>
      <c r="B46" s="1">
        <v>1323.0</v>
      </c>
      <c r="C46" s="1" t="s">
        <v>1103</v>
      </c>
      <c r="D46" s="1">
        <v>45.0</v>
      </c>
    </row>
    <row r="47">
      <c r="A47" s="1" t="s">
        <v>6</v>
      </c>
      <c r="B47" s="1">
        <v>743.0</v>
      </c>
      <c r="C47" s="1" t="s">
        <v>1104</v>
      </c>
      <c r="D47" s="1">
        <v>46.0</v>
      </c>
    </row>
    <row r="48">
      <c r="A48" s="1" t="s">
        <v>6</v>
      </c>
      <c r="B48" s="1">
        <v>736.0</v>
      </c>
      <c r="C48" s="1" t="s">
        <v>1105</v>
      </c>
      <c r="D48" s="1">
        <v>47.0</v>
      </c>
    </row>
    <row r="49">
      <c r="A49" s="1" t="s">
        <v>6</v>
      </c>
      <c r="B49" s="1">
        <v>995.0</v>
      </c>
      <c r="C49" s="1" t="s">
        <v>1106</v>
      </c>
      <c r="D49" s="1">
        <v>48.0</v>
      </c>
    </row>
    <row r="50">
      <c r="A50" s="1" t="s">
        <v>6</v>
      </c>
      <c r="B50" s="1">
        <v>1312.0</v>
      </c>
      <c r="C50" s="1" t="s">
        <v>1107</v>
      </c>
      <c r="D50" s="1">
        <v>49.0</v>
      </c>
    </row>
    <row r="51">
      <c r="A51" s="1" t="s">
        <v>6</v>
      </c>
      <c r="B51" s="1">
        <v>1311.0</v>
      </c>
      <c r="C51" s="1" t="s">
        <v>1108</v>
      </c>
      <c r="D51" s="1">
        <v>50.0</v>
      </c>
    </row>
    <row r="52">
      <c r="A52" s="1" t="s">
        <v>6</v>
      </c>
      <c r="B52" s="1">
        <v>1201.0</v>
      </c>
      <c r="C52" s="1" t="s">
        <v>1109</v>
      </c>
      <c r="D52" s="1">
        <v>51.0</v>
      </c>
    </row>
    <row r="53">
      <c r="A53" s="1" t="s">
        <v>6</v>
      </c>
      <c r="B53" s="1">
        <v>1389.0</v>
      </c>
      <c r="C53" s="1" t="s">
        <v>1110</v>
      </c>
      <c r="D53" s="1">
        <v>52.0</v>
      </c>
    </row>
    <row r="54">
      <c r="A54" s="1" t="s">
        <v>6</v>
      </c>
      <c r="B54" s="1">
        <v>888.0</v>
      </c>
      <c r="C54" s="1" t="s">
        <v>1111</v>
      </c>
      <c r="D54" s="1">
        <v>53.0</v>
      </c>
    </row>
    <row r="55">
      <c r="A55" s="1" t="s">
        <v>6</v>
      </c>
      <c r="B55" s="1">
        <v>1495.0</v>
      </c>
      <c r="C55" s="1" t="s">
        <v>1112</v>
      </c>
      <c r="D55" s="1">
        <v>54.0</v>
      </c>
    </row>
    <row r="56">
      <c r="A56" s="1" t="s">
        <v>6</v>
      </c>
      <c r="B56" s="1">
        <v>1772.0</v>
      </c>
      <c r="C56" s="1" t="s">
        <v>1113</v>
      </c>
      <c r="D56" s="1">
        <v>55.0</v>
      </c>
    </row>
    <row r="57">
      <c r="A57" s="1" t="s">
        <v>6</v>
      </c>
      <c r="B57" s="1">
        <v>1449.0</v>
      </c>
      <c r="C57" s="1" t="s">
        <v>1114</v>
      </c>
      <c r="D57" s="1">
        <v>56.0</v>
      </c>
    </row>
    <row r="58">
      <c r="A58" s="1" t="s">
        <v>6</v>
      </c>
      <c r="B58" s="1">
        <v>785.0</v>
      </c>
      <c r="C58" s="1" t="s">
        <v>1115</v>
      </c>
      <c r="D58" s="1">
        <v>57.0</v>
      </c>
    </row>
    <row r="59">
      <c r="A59" s="1" t="s">
        <v>6</v>
      </c>
      <c r="B59" s="1">
        <v>680.0</v>
      </c>
      <c r="C59" s="1" t="s">
        <v>1116</v>
      </c>
      <c r="D59" s="1">
        <v>58.0</v>
      </c>
    </row>
    <row r="60">
      <c r="A60" s="1" t="s">
        <v>6</v>
      </c>
      <c r="B60" s="1">
        <v>1685.0</v>
      </c>
      <c r="C60" s="1" t="s">
        <v>1117</v>
      </c>
      <c r="D60" s="1">
        <v>59.0</v>
      </c>
    </row>
    <row r="61">
      <c r="A61" s="1" t="s">
        <v>6</v>
      </c>
      <c r="B61" s="1">
        <v>786.0</v>
      </c>
      <c r="C61" s="1" t="s">
        <v>1118</v>
      </c>
      <c r="D61" s="1">
        <v>60.0</v>
      </c>
    </row>
    <row r="62">
      <c r="A62" s="1" t="s">
        <v>6</v>
      </c>
      <c r="B62" s="1">
        <v>889.0</v>
      </c>
      <c r="C62" s="1" t="s">
        <v>1119</v>
      </c>
      <c r="D62" s="1">
        <v>61.0</v>
      </c>
    </row>
    <row r="63">
      <c r="A63" s="1" t="s">
        <v>6</v>
      </c>
      <c r="B63" s="1">
        <v>1739.0</v>
      </c>
      <c r="C63" s="1" t="s">
        <v>1120</v>
      </c>
      <c r="D63" s="1">
        <v>62.0</v>
      </c>
    </row>
    <row r="64">
      <c r="A64" s="1" t="s">
        <v>6</v>
      </c>
      <c r="B64" s="1">
        <v>823.0</v>
      </c>
      <c r="C64" s="1" t="s">
        <v>1121</v>
      </c>
      <c r="D64" s="1">
        <v>63.0</v>
      </c>
    </row>
    <row r="65">
      <c r="A65" s="1" t="s">
        <v>6</v>
      </c>
      <c r="B65" s="1">
        <v>854.0</v>
      </c>
      <c r="C65" s="1" t="s">
        <v>1122</v>
      </c>
      <c r="D65" s="1">
        <v>64.0</v>
      </c>
    </row>
    <row r="66">
      <c r="A66" s="1" t="s">
        <v>6</v>
      </c>
      <c r="B66" s="1">
        <v>1182.0</v>
      </c>
      <c r="C66" s="1" t="s">
        <v>1123</v>
      </c>
      <c r="D66" s="1">
        <v>65.0</v>
      </c>
    </row>
    <row r="67">
      <c r="A67" s="1" t="s">
        <v>6</v>
      </c>
      <c r="B67" s="1">
        <v>1310.0</v>
      </c>
      <c r="C67" s="1" t="s">
        <v>1124</v>
      </c>
      <c r="D67" s="1">
        <v>66.0</v>
      </c>
    </row>
    <row r="68">
      <c r="A68" s="1" t="s">
        <v>6</v>
      </c>
      <c r="B68" s="1">
        <v>910.0</v>
      </c>
      <c r="C68" s="1" t="s">
        <v>1125</v>
      </c>
      <c r="D68" s="1">
        <v>67.0</v>
      </c>
    </row>
    <row r="69">
      <c r="A69" s="1" t="s">
        <v>6</v>
      </c>
      <c r="B69" s="1">
        <v>827.0</v>
      </c>
      <c r="C69" s="1" t="s">
        <v>1126</v>
      </c>
      <c r="D69" s="1">
        <v>68.0</v>
      </c>
    </row>
    <row r="70">
      <c r="A70" s="1" t="s">
        <v>6</v>
      </c>
      <c r="B70" s="1">
        <v>1810.0</v>
      </c>
      <c r="C70" s="1" t="s">
        <v>1127</v>
      </c>
      <c r="D70" s="1">
        <v>69.0</v>
      </c>
    </row>
    <row r="71">
      <c r="A71" s="1" t="s">
        <v>6</v>
      </c>
      <c r="B71" s="1">
        <v>738.0</v>
      </c>
      <c r="C71" s="1" t="s">
        <v>1128</v>
      </c>
      <c r="D71" s="1">
        <v>70.0</v>
      </c>
    </row>
    <row r="72">
      <c r="A72" s="1" t="s">
        <v>6</v>
      </c>
      <c r="B72" s="1">
        <v>787.0</v>
      </c>
      <c r="C72" s="1" t="s">
        <v>1129</v>
      </c>
      <c r="D72" s="1">
        <v>71.0</v>
      </c>
    </row>
    <row r="73">
      <c r="A73" s="1" t="s">
        <v>6</v>
      </c>
      <c r="B73" s="1">
        <v>826.0</v>
      </c>
      <c r="C73" s="1" t="s">
        <v>1130</v>
      </c>
      <c r="D73" s="1">
        <v>72.0</v>
      </c>
    </row>
    <row r="74">
      <c r="A74" s="1" t="s">
        <v>6</v>
      </c>
      <c r="B74" s="1">
        <v>1111.0</v>
      </c>
      <c r="C74" s="1" t="s">
        <v>1131</v>
      </c>
      <c r="D74" s="1">
        <v>73.0</v>
      </c>
    </row>
    <row r="75">
      <c r="A75" s="1" t="s">
        <v>6</v>
      </c>
      <c r="B75" s="1">
        <v>1726.0</v>
      </c>
      <c r="C75" s="1" t="s">
        <v>1132</v>
      </c>
      <c r="D75" s="1">
        <v>74.0</v>
      </c>
    </row>
    <row r="76">
      <c r="A76" s="1" t="s">
        <v>6</v>
      </c>
      <c r="B76" s="1">
        <v>1740.0</v>
      </c>
      <c r="C76" s="1" t="s">
        <v>1133</v>
      </c>
      <c r="D76" s="1">
        <v>75.0</v>
      </c>
    </row>
    <row r="77">
      <c r="A77" s="1" t="s">
        <v>6</v>
      </c>
      <c r="B77" s="1">
        <v>1118.0</v>
      </c>
      <c r="C77" s="1" t="s">
        <v>1134</v>
      </c>
      <c r="D77" s="1">
        <v>76.0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1324.0</v>
      </c>
      <c r="C2" s="1" t="s">
        <v>1135</v>
      </c>
      <c r="D2" s="1">
        <v>1.0</v>
      </c>
    </row>
    <row r="3">
      <c r="A3" s="1" t="s">
        <v>6</v>
      </c>
      <c r="B3" s="1">
        <v>997.0</v>
      </c>
      <c r="C3" s="1" t="s">
        <v>1136</v>
      </c>
      <c r="D3" s="1">
        <v>2.0</v>
      </c>
    </row>
    <row r="4">
      <c r="A4" s="1" t="s">
        <v>6</v>
      </c>
      <c r="B4" s="1">
        <v>1450.0</v>
      </c>
      <c r="C4" s="1" t="s">
        <v>1137</v>
      </c>
      <c r="D4" s="1">
        <v>3.0</v>
      </c>
    </row>
    <row r="5">
      <c r="A5" s="1" t="s">
        <v>6</v>
      </c>
      <c r="B5" s="1">
        <v>1074.0</v>
      </c>
      <c r="C5" s="1" t="s">
        <v>1138</v>
      </c>
      <c r="D5" s="1">
        <v>4.0</v>
      </c>
    </row>
    <row r="6">
      <c r="A6" s="1" t="s">
        <v>6</v>
      </c>
      <c r="B6" s="1">
        <v>1027.0</v>
      </c>
      <c r="C6" s="1" t="s">
        <v>1139</v>
      </c>
      <c r="D6" s="1">
        <v>5.0</v>
      </c>
    </row>
    <row r="7">
      <c r="A7" s="1" t="s">
        <v>6</v>
      </c>
      <c r="B7" s="1">
        <v>1773.0</v>
      </c>
      <c r="C7" s="1" t="s">
        <v>1140</v>
      </c>
      <c r="D7" s="1">
        <v>6.0</v>
      </c>
    </row>
    <row r="8">
      <c r="A8" s="1" t="s">
        <v>6</v>
      </c>
      <c r="B8" s="1">
        <v>1727.0</v>
      </c>
      <c r="C8" s="1" t="s">
        <v>1141</v>
      </c>
      <c r="D8" s="1">
        <v>7.0</v>
      </c>
    </row>
    <row r="9">
      <c r="A9" s="1" t="s">
        <v>6</v>
      </c>
      <c r="B9" s="1">
        <v>529.0</v>
      </c>
      <c r="C9" s="1" t="s">
        <v>1142</v>
      </c>
      <c r="D9" s="1">
        <v>8.0</v>
      </c>
    </row>
    <row r="10">
      <c r="A10" s="1" t="s">
        <v>6</v>
      </c>
      <c r="B10" s="1">
        <v>1451.0</v>
      </c>
      <c r="C10" s="1" t="s">
        <v>1143</v>
      </c>
      <c r="D10" s="1">
        <v>9.0</v>
      </c>
    </row>
    <row r="11">
      <c r="A11" s="1" t="s">
        <v>6</v>
      </c>
      <c r="B11" s="1">
        <v>1496.0</v>
      </c>
      <c r="C11" s="1" t="s">
        <v>1144</v>
      </c>
      <c r="D11" s="1">
        <v>10.0</v>
      </c>
    </row>
    <row r="12">
      <c r="A12" s="1" t="s">
        <v>6</v>
      </c>
      <c r="B12" s="1">
        <v>1811.0</v>
      </c>
      <c r="C12" s="1" t="s">
        <v>1145</v>
      </c>
      <c r="D12" s="1">
        <v>11.0</v>
      </c>
    </row>
    <row r="13">
      <c r="A13" s="1" t="s">
        <v>6</v>
      </c>
      <c r="B13" s="1">
        <v>1812.0</v>
      </c>
      <c r="C13" s="1" t="s">
        <v>1146</v>
      </c>
      <c r="D13" s="1">
        <v>12.0</v>
      </c>
    </row>
    <row r="14">
      <c r="A14" s="1" t="s">
        <v>6</v>
      </c>
      <c r="B14" s="1">
        <v>1325.0</v>
      </c>
      <c r="C14" s="1" t="s">
        <v>1147</v>
      </c>
      <c r="D14" s="1">
        <v>13.0</v>
      </c>
    </row>
    <row r="15">
      <c r="A15" s="1" t="s">
        <v>6</v>
      </c>
      <c r="B15" s="1">
        <v>956.0</v>
      </c>
      <c r="C15" s="1" t="s">
        <v>1148</v>
      </c>
      <c r="D15" s="1">
        <v>14.0</v>
      </c>
    </row>
    <row r="16">
      <c r="A16" s="1" t="s">
        <v>6</v>
      </c>
      <c r="B16" s="1">
        <v>1106.0</v>
      </c>
      <c r="C16" s="1" t="s">
        <v>1149</v>
      </c>
      <c r="D16" s="1">
        <v>15.0</v>
      </c>
    </row>
    <row r="17">
      <c r="A17" s="1" t="s">
        <v>6</v>
      </c>
      <c r="B17" s="1">
        <v>818.0</v>
      </c>
      <c r="C17" s="1" t="s">
        <v>1150</v>
      </c>
      <c r="D17" s="1">
        <v>16.0</v>
      </c>
    </row>
    <row r="18">
      <c r="A18" s="1" t="s">
        <v>6</v>
      </c>
      <c r="B18" s="1">
        <v>1021.0</v>
      </c>
      <c r="C18" s="1" t="s">
        <v>1151</v>
      </c>
      <c r="D18" s="1">
        <v>17.0</v>
      </c>
    </row>
    <row r="19">
      <c r="A19" s="1" t="s">
        <v>6</v>
      </c>
      <c r="B19" s="1">
        <v>1774.0</v>
      </c>
      <c r="C19" s="1" t="s">
        <v>1152</v>
      </c>
      <c r="D19" s="1">
        <v>18.0</v>
      </c>
    </row>
    <row r="20">
      <c r="A20" s="1" t="s">
        <v>6</v>
      </c>
      <c r="B20" s="1">
        <v>1108.0</v>
      </c>
      <c r="C20" s="1" t="s">
        <v>1153</v>
      </c>
      <c r="D20" s="1">
        <v>19.0</v>
      </c>
    </row>
    <row r="21">
      <c r="A21" s="1" t="s">
        <v>6</v>
      </c>
      <c r="B21" s="1">
        <v>1813.0</v>
      </c>
      <c r="C21" s="1" t="s">
        <v>1154</v>
      </c>
      <c r="D21" s="1">
        <v>20.0</v>
      </c>
    </row>
    <row r="22">
      <c r="A22" s="1" t="s">
        <v>6</v>
      </c>
      <c r="B22" s="1">
        <v>1582.0</v>
      </c>
      <c r="C22" s="1" t="s">
        <v>1155</v>
      </c>
      <c r="D22" s="1">
        <v>21.0</v>
      </c>
    </row>
    <row r="23">
      <c r="A23" s="1" t="s">
        <v>6</v>
      </c>
      <c r="B23" s="1">
        <v>1775.0</v>
      </c>
      <c r="C23" s="1" t="s">
        <v>1156</v>
      </c>
      <c r="D23" s="1">
        <v>22.0</v>
      </c>
    </row>
    <row r="24">
      <c r="A24" s="1" t="s">
        <v>6</v>
      </c>
      <c r="B24" s="1">
        <v>1686.0</v>
      </c>
      <c r="C24" s="1" t="s">
        <v>1157</v>
      </c>
      <c r="D24" s="1">
        <v>23.0</v>
      </c>
    </row>
    <row r="25">
      <c r="A25" s="1" t="s">
        <v>6</v>
      </c>
      <c r="B25" s="1">
        <v>1390.0</v>
      </c>
      <c r="C25" s="1" t="s">
        <v>1158</v>
      </c>
      <c r="D25" s="1">
        <v>24.0</v>
      </c>
    </row>
    <row r="26">
      <c r="A26" s="1" t="s">
        <v>6</v>
      </c>
      <c r="B26" s="1">
        <v>557.0</v>
      </c>
      <c r="C26" s="1" t="s">
        <v>1159</v>
      </c>
      <c r="D26" s="1">
        <v>25.0</v>
      </c>
    </row>
    <row r="27">
      <c r="A27" s="1" t="s">
        <v>6</v>
      </c>
      <c r="B27" s="1">
        <v>806.0</v>
      </c>
      <c r="C27" s="1" t="s">
        <v>1160</v>
      </c>
      <c r="D27" s="1">
        <v>26.0</v>
      </c>
    </row>
    <row r="28">
      <c r="A28" s="1" t="s">
        <v>6</v>
      </c>
      <c r="B28" s="1">
        <v>1262.0</v>
      </c>
      <c r="C28" s="1" t="s">
        <v>1161</v>
      </c>
      <c r="D28" s="1">
        <v>27.0</v>
      </c>
    </row>
    <row r="29">
      <c r="A29" s="1" t="s">
        <v>6</v>
      </c>
      <c r="B29" s="1">
        <v>957.0</v>
      </c>
      <c r="C29" s="1" t="s">
        <v>1162</v>
      </c>
      <c r="D29" s="1">
        <v>28.0</v>
      </c>
    </row>
    <row r="30">
      <c r="A30" s="1" t="s">
        <v>6</v>
      </c>
      <c r="B30" s="1">
        <v>1018.0</v>
      </c>
      <c r="C30" s="1" t="s">
        <v>1163</v>
      </c>
      <c r="D30" s="1">
        <v>29.0</v>
      </c>
    </row>
    <row r="31">
      <c r="A31" s="1" t="s">
        <v>6</v>
      </c>
      <c r="B31" s="1">
        <v>569.0</v>
      </c>
      <c r="C31" s="1" t="s">
        <v>1164</v>
      </c>
      <c r="D31" s="1">
        <v>30.0</v>
      </c>
    </row>
    <row r="32">
      <c r="A32" s="1" t="s">
        <v>6</v>
      </c>
      <c r="B32" s="1">
        <v>857.0</v>
      </c>
      <c r="C32" s="1" t="s">
        <v>1165</v>
      </c>
      <c r="D32" s="1">
        <v>31.0</v>
      </c>
    </row>
    <row r="33">
      <c r="A33" s="1" t="s">
        <v>6</v>
      </c>
      <c r="B33" s="1">
        <v>1583.0</v>
      </c>
      <c r="C33" s="1" t="s">
        <v>1166</v>
      </c>
      <c r="D33" s="1">
        <v>32.0</v>
      </c>
    </row>
    <row r="34">
      <c r="A34" s="1" t="s">
        <v>6</v>
      </c>
      <c r="B34" s="1">
        <v>1751.0</v>
      </c>
      <c r="C34" s="1" t="s">
        <v>1167</v>
      </c>
      <c r="D34" s="1">
        <v>33.0</v>
      </c>
    </row>
    <row r="35">
      <c r="A35" s="1" t="s">
        <v>6</v>
      </c>
      <c r="B35" s="1">
        <v>1452.0</v>
      </c>
      <c r="C35" s="1" t="s">
        <v>1168</v>
      </c>
      <c r="D35" s="1">
        <v>34.0</v>
      </c>
    </row>
    <row r="36">
      <c r="A36" s="1" t="s">
        <v>6</v>
      </c>
      <c r="B36" s="1">
        <v>1584.0</v>
      </c>
      <c r="C36" s="1" t="s">
        <v>1169</v>
      </c>
      <c r="D36" s="1">
        <v>35.0</v>
      </c>
    </row>
    <row r="37">
      <c r="A37" s="1" t="s">
        <v>6</v>
      </c>
      <c r="B37" s="1">
        <v>1391.0</v>
      </c>
      <c r="C37" s="1" t="s">
        <v>1170</v>
      </c>
      <c r="D37" s="1">
        <v>36.0</v>
      </c>
    </row>
    <row r="38">
      <c r="A38" s="1" t="s">
        <v>6</v>
      </c>
      <c r="B38" s="1">
        <v>1392.0</v>
      </c>
      <c r="C38" s="1" t="s">
        <v>1171</v>
      </c>
      <c r="D38" s="1">
        <v>37.0</v>
      </c>
    </row>
    <row r="39">
      <c r="A39" s="1" t="s">
        <v>6</v>
      </c>
      <c r="B39" s="1">
        <v>1687.0</v>
      </c>
      <c r="C39" s="1" t="s">
        <v>1172</v>
      </c>
      <c r="D39" s="1">
        <v>38.0</v>
      </c>
    </row>
    <row r="40">
      <c r="A40" s="1" t="s">
        <v>6</v>
      </c>
      <c r="B40" s="1">
        <v>745.0</v>
      </c>
      <c r="C40" s="1" t="s">
        <v>1173</v>
      </c>
      <c r="D40" s="1">
        <v>39.0</v>
      </c>
    </row>
    <row r="41">
      <c r="A41" s="1" t="s">
        <v>6</v>
      </c>
      <c r="B41" s="1">
        <v>831.0</v>
      </c>
      <c r="C41" s="1" t="s">
        <v>1174</v>
      </c>
      <c r="D41" s="1">
        <v>40.0</v>
      </c>
    </row>
    <row r="42">
      <c r="A42" s="1" t="s">
        <v>6</v>
      </c>
      <c r="B42" s="1">
        <v>1585.0</v>
      </c>
      <c r="C42" s="1" t="s">
        <v>1175</v>
      </c>
      <c r="D42" s="1">
        <v>41.0</v>
      </c>
    </row>
    <row r="43">
      <c r="A43" s="1" t="s">
        <v>6</v>
      </c>
      <c r="B43" s="1">
        <v>1125.0</v>
      </c>
      <c r="C43" s="1" t="s">
        <v>1176</v>
      </c>
      <c r="D43" s="1">
        <v>42.0</v>
      </c>
    </row>
    <row r="44">
      <c r="A44" s="1" t="s">
        <v>6</v>
      </c>
      <c r="B44" s="1">
        <v>958.0</v>
      </c>
      <c r="C44" s="1" t="s">
        <v>1177</v>
      </c>
      <c r="D44" s="1">
        <v>43.0</v>
      </c>
    </row>
    <row r="45">
      <c r="A45" s="1" t="s">
        <v>6</v>
      </c>
      <c r="B45" s="1">
        <v>1776.0</v>
      </c>
      <c r="C45" s="1" t="s">
        <v>1178</v>
      </c>
      <c r="D45" s="1">
        <v>44.0</v>
      </c>
    </row>
    <row r="46">
      <c r="A46" s="1" t="s">
        <v>6</v>
      </c>
      <c r="B46" s="1">
        <v>858.0</v>
      </c>
      <c r="C46" s="1" t="s">
        <v>1179</v>
      </c>
      <c r="D46" s="1">
        <v>45.0</v>
      </c>
    </row>
    <row r="47">
      <c r="A47" s="1" t="s">
        <v>6</v>
      </c>
      <c r="B47" s="1">
        <v>1207.0</v>
      </c>
      <c r="C47" s="1" t="s">
        <v>1180</v>
      </c>
      <c r="D47" s="1">
        <v>46.0</v>
      </c>
    </row>
    <row r="48">
      <c r="A48" s="1" t="s">
        <v>6</v>
      </c>
      <c r="B48" s="1">
        <v>601.0</v>
      </c>
      <c r="C48" s="1" t="s">
        <v>1181</v>
      </c>
      <c r="D48" s="1">
        <v>47.0</v>
      </c>
    </row>
    <row r="49">
      <c r="A49" s="1" t="s">
        <v>6</v>
      </c>
      <c r="B49" s="1">
        <v>911.0</v>
      </c>
      <c r="C49" s="1" t="s">
        <v>1182</v>
      </c>
      <c r="D49" s="1">
        <v>48.0</v>
      </c>
    </row>
    <row r="50">
      <c r="A50" s="1" t="s">
        <v>6</v>
      </c>
      <c r="B50" s="1">
        <v>986.0</v>
      </c>
      <c r="C50" s="1" t="s">
        <v>1183</v>
      </c>
      <c r="D50" s="1">
        <v>49.0</v>
      </c>
    </row>
    <row r="51">
      <c r="A51" s="1" t="s">
        <v>6</v>
      </c>
      <c r="B51" s="1">
        <v>912.0</v>
      </c>
      <c r="C51" s="1" t="s">
        <v>1184</v>
      </c>
      <c r="D51" s="1">
        <v>50.0</v>
      </c>
    </row>
    <row r="52">
      <c r="A52" s="1" t="s">
        <v>6</v>
      </c>
      <c r="B52" s="1">
        <v>622.0</v>
      </c>
      <c r="C52" s="1" t="s">
        <v>1185</v>
      </c>
      <c r="D52" s="1">
        <v>51.0</v>
      </c>
    </row>
    <row r="53">
      <c r="A53" s="1" t="s">
        <v>6</v>
      </c>
      <c r="B53" s="1">
        <v>1130.0</v>
      </c>
      <c r="C53" s="1" t="s">
        <v>1186</v>
      </c>
      <c r="D53" s="1">
        <v>52.0</v>
      </c>
    </row>
    <row r="54">
      <c r="A54" s="1" t="s">
        <v>6</v>
      </c>
      <c r="B54" s="1">
        <v>1497.0</v>
      </c>
      <c r="C54" s="1" t="s">
        <v>1187</v>
      </c>
      <c r="D54" s="1">
        <v>53.0</v>
      </c>
    </row>
    <row r="55">
      <c r="A55" s="1" t="s">
        <v>6</v>
      </c>
      <c r="B55" s="1">
        <v>1586.0</v>
      </c>
      <c r="C55" s="1" t="s">
        <v>1188</v>
      </c>
      <c r="D55" s="1">
        <v>54.0</v>
      </c>
    </row>
    <row r="56">
      <c r="A56" s="1" t="s">
        <v>6</v>
      </c>
      <c r="B56" s="1">
        <v>913.0</v>
      </c>
      <c r="C56" s="1" t="s">
        <v>1189</v>
      </c>
      <c r="D56" s="1">
        <v>55.0</v>
      </c>
    </row>
    <row r="57">
      <c r="A57" s="1" t="s">
        <v>6</v>
      </c>
      <c r="B57" s="1">
        <v>616.0</v>
      </c>
      <c r="C57" s="1" t="s">
        <v>1190</v>
      </c>
      <c r="D57" s="1">
        <v>56.0</v>
      </c>
    </row>
    <row r="58">
      <c r="A58" s="1" t="s">
        <v>6</v>
      </c>
      <c r="B58" s="1">
        <v>1056.0</v>
      </c>
      <c r="C58" s="1" t="s">
        <v>1191</v>
      </c>
      <c r="D58" s="1">
        <v>57.0</v>
      </c>
    </row>
    <row r="59">
      <c r="A59" s="1" t="s">
        <v>6</v>
      </c>
      <c r="B59" s="1">
        <v>1119.0</v>
      </c>
      <c r="C59" s="1" t="s">
        <v>1192</v>
      </c>
      <c r="D59" s="1">
        <v>58.0</v>
      </c>
    </row>
    <row r="60">
      <c r="A60" s="1" t="s">
        <v>6</v>
      </c>
      <c r="B60" s="1">
        <v>859.0</v>
      </c>
      <c r="C60" s="1" t="s">
        <v>1193</v>
      </c>
      <c r="D60" s="1">
        <v>59.0</v>
      </c>
    </row>
    <row r="61">
      <c r="A61" s="1" t="s">
        <v>6</v>
      </c>
      <c r="B61" s="1">
        <v>664.0</v>
      </c>
      <c r="C61" s="1" t="s">
        <v>1194</v>
      </c>
      <c r="D61" s="1">
        <v>60.0</v>
      </c>
    </row>
    <row r="62">
      <c r="A62" s="1" t="s">
        <v>6</v>
      </c>
      <c r="B62" s="1">
        <v>843.0</v>
      </c>
      <c r="C62" s="1" t="s">
        <v>1195</v>
      </c>
      <c r="D62" s="1">
        <v>61.0</v>
      </c>
    </row>
    <row r="63">
      <c r="A63" s="1" t="s">
        <v>6</v>
      </c>
      <c r="B63" s="1">
        <v>1587.0</v>
      </c>
      <c r="C63" s="1" t="s">
        <v>1196</v>
      </c>
      <c r="D63" s="1">
        <v>62.0</v>
      </c>
    </row>
    <row r="64">
      <c r="A64" s="1" t="s">
        <v>6</v>
      </c>
      <c r="B64" s="1">
        <v>1688.0</v>
      </c>
      <c r="C64" s="1" t="s">
        <v>1197</v>
      </c>
      <c r="D64" s="1">
        <v>63.0</v>
      </c>
    </row>
    <row r="65">
      <c r="A65" s="1" t="s">
        <v>6</v>
      </c>
      <c r="B65" s="1">
        <v>1200.0</v>
      </c>
      <c r="C65" s="1" t="s">
        <v>1198</v>
      </c>
      <c r="D65" s="1">
        <v>64.0</v>
      </c>
    </row>
    <row r="66">
      <c r="A66" s="1" t="s">
        <v>6</v>
      </c>
      <c r="B66" s="1">
        <v>1847.0</v>
      </c>
      <c r="C66" s="1" t="s">
        <v>1199</v>
      </c>
      <c r="D66" s="1">
        <v>65.0</v>
      </c>
    </row>
    <row r="67">
      <c r="A67" s="1" t="s">
        <v>6</v>
      </c>
      <c r="B67" s="1">
        <v>1229.0</v>
      </c>
      <c r="C67" s="1" t="s">
        <v>1200</v>
      </c>
      <c r="D67" s="1">
        <v>66.0</v>
      </c>
    </row>
    <row r="68">
      <c r="A68" s="1" t="s">
        <v>6</v>
      </c>
      <c r="B68" s="1">
        <v>1453.0</v>
      </c>
      <c r="C68" s="1" t="s">
        <v>1201</v>
      </c>
      <c r="D68" s="1">
        <v>67.0</v>
      </c>
    </row>
    <row r="69">
      <c r="A69" s="1" t="s">
        <v>6</v>
      </c>
      <c r="B69" s="1">
        <v>1728.0</v>
      </c>
      <c r="C69" s="1" t="s">
        <v>1202</v>
      </c>
      <c r="D69" s="1">
        <v>68.0</v>
      </c>
    </row>
    <row r="70">
      <c r="A70" s="1" t="s">
        <v>6</v>
      </c>
      <c r="B70" s="1">
        <v>1777.0</v>
      </c>
      <c r="C70" s="1" t="s">
        <v>1203</v>
      </c>
      <c r="D70" s="1">
        <v>69.0</v>
      </c>
    </row>
    <row r="71">
      <c r="A71" s="1" t="s">
        <v>6</v>
      </c>
      <c r="B71" s="1">
        <v>1393.0</v>
      </c>
      <c r="C71" s="1" t="s">
        <v>1204</v>
      </c>
      <c r="D71" s="1">
        <v>70.0</v>
      </c>
    </row>
    <row r="72">
      <c r="A72" s="1" t="s">
        <v>6</v>
      </c>
      <c r="B72" s="1">
        <v>788.0</v>
      </c>
      <c r="C72" s="1" t="s">
        <v>1205</v>
      </c>
      <c r="D72" s="1">
        <v>71.0</v>
      </c>
    </row>
    <row r="73">
      <c r="A73" s="1" t="s">
        <v>6</v>
      </c>
      <c r="B73" s="1">
        <v>1498.0</v>
      </c>
      <c r="C73" s="1" t="s">
        <v>1206</v>
      </c>
      <c r="D73" s="1">
        <v>72.0</v>
      </c>
    </row>
    <row r="74">
      <c r="A74" s="1" t="s">
        <v>6</v>
      </c>
      <c r="B74" s="1">
        <v>972.0</v>
      </c>
      <c r="C74" s="1" t="s">
        <v>1207</v>
      </c>
      <c r="D74" s="1">
        <v>73.0</v>
      </c>
    </row>
    <row r="75">
      <c r="A75" s="1" t="s">
        <v>6</v>
      </c>
      <c r="B75" s="1">
        <v>1394.0</v>
      </c>
      <c r="C75" s="1" t="s">
        <v>1208</v>
      </c>
      <c r="D75" s="1">
        <v>74.0</v>
      </c>
    </row>
    <row r="76">
      <c r="A76" s="1" t="s">
        <v>6</v>
      </c>
      <c r="B76" s="1">
        <v>1689.0</v>
      </c>
      <c r="C76" s="1" t="s">
        <v>1209</v>
      </c>
      <c r="D76" s="1">
        <v>75.0</v>
      </c>
    </row>
    <row r="77">
      <c r="A77" s="1" t="s">
        <v>6</v>
      </c>
      <c r="B77" s="1">
        <v>567.0</v>
      </c>
      <c r="C77" s="1" t="s">
        <v>1210</v>
      </c>
      <c r="D77" s="1">
        <v>76.0</v>
      </c>
    </row>
    <row r="78">
      <c r="A78" s="1" t="s">
        <v>6</v>
      </c>
      <c r="B78" s="1">
        <v>1395.0</v>
      </c>
      <c r="C78" s="1" t="s">
        <v>1211</v>
      </c>
      <c r="D78" s="1">
        <v>77.0</v>
      </c>
    </row>
    <row r="79">
      <c r="A79" s="1" t="s">
        <v>6</v>
      </c>
      <c r="B79" s="1">
        <v>890.0</v>
      </c>
      <c r="C79" s="1" t="s">
        <v>1212</v>
      </c>
      <c r="D79" s="1">
        <v>78.0</v>
      </c>
    </row>
    <row r="80">
      <c r="A80" s="1" t="s">
        <v>6</v>
      </c>
      <c r="B80" s="1">
        <v>640.0</v>
      </c>
      <c r="C80" s="1" t="s">
        <v>1213</v>
      </c>
      <c r="D80" s="1">
        <v>79.0</v>
      </c>
    </row>
    <row r="81">
      <c r="A81" s="1" t="s">
        <v>6</v>
      </c>
      <c r="B81" s="1">
        <v>556.0</v>
      </c>
      <c r="C81" s="1" t="s">
        <v>1214</v>
      </c>
      <c r="D81" s="1">
        <v>80.0</v>
      </c>
    </row>
    <row r="82">
      <c r="A82" s="1" t="s">
        <v>6</v>
      </c>
      <c r="B82" s="1">
        <v>1115.0</v>
      </c>
      <c r="C82" s="1" t="s">
        <v>1215</v>
      </c>
      <c r="D82" s="1">
        <v>81.0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1729.0</v>
      </c>
      <c r="C2" s="1" t="s">
        <v>1216</v>
      </c>
      <c r="D2" s="1">
        <v>1.0</v>
      </c>
    </row>
    <row r="3">
      <c r="A3" s="1" t="s">
        <v>6</v>
      </c>
      <c r="B3" s="1">
        <v>1096.0</v>
      </c>
      <c r="C3" s="1" t="s">
        <v>1217</v>
      </c>
      <c r="D3" s="1">
        <v>2.0</v>
      </c>
    </row>
    <row r="4">
      <c r="A4" s="1" t="s">
        <v>6</v>
      </c>
      <c r="B4" s="1">
        <v>553.0</v>
      </c>
      <c r="C4" s="1" t="s">
        <v>1218</v>
      </c>
      <c r="D4" s="1">
        <v>3.0</v>
      </c>
    </row>
    <row r="5">
      <c r="A5" s="1" t="s">
        <v>6</v>
      </c>
      <c r="B5" s="1">
        <v>813.0</v>
      </c>
      <c r="C5" s="1" t="s">
        <v>1219</v>
      </c>
      <c r="D5" s="1">
        <v>4.0</v>
      </c>
    </row>
    <row r="6">
      <c r="A6" s="1" t="s">
        <v>6</v>
      </c>
      <c r="B6" s="1">
        <v>1123.0</v>
      </c>
      <c r="C6" s="1" t="s">
        <v>1220</v>
      </c>
      <c r="D6" s="1">
        <v>5.0</v>
      </c>
    </row>
    <row r="7">
      <c r="A7" s="1" t="s">
        <v>6</v>
      </c>
      <c r="B7" s="1">
        <v>809.0</v>
      </c>
      <c r="C7" s="1" t="s">
        <v>1221</v>
      </c>
      <c r="D7" s="1">
        <v>6.0</v>
      </c>
    </row>
    <row r="8">
      <c r="A8" s="1" t="s">
        <v>6</v>
      </c>
      <c r="B8" s="1">
        <v>959.0</v>
      </c>
      <c r="C8" s="1" t="s">
        <v>1222</v>
      </c>
      <c r="D8" s="1">
        <v>7.0</v>
      </c>
    </row>
    <row r="9">
      <c r="A9" s="1" t="s">
        <v>6</v>
      </c>
      <c r="B9" s="1">
        <v>753.0</v>
      </c>
      <c r="C9" s="1" t="s">
        <v>1223</v>
      </c>
      <c r="D9" s="1">
        <v>8.0</v>
      </c>
    </row>
    <row r="10">
      <c r="A10" s="1" t="s">
        <v>6</v>
      </c>
      <c r="B10" s="1">
        <v>1588.0</v>
      </c>
      <c r="C10" s="1" t="s">
        <v>1224</v>
      </c>
      <c r="D10" s="1">
        <v>9.0</v>
      </c>
    </row>
    <row r="11">
      <c r="A11" s="1" t="s">
        <v>6</v>
      </c>
      <c r="B11" s="1">
        <v>844.0</v>
      </c>
      <c r="C11" s="1" t="s">
        <v>1225</v>
      </c>
      <c r="D11" s="1">
        <v>10.0</v>
      </c>
    </row>
    <row r="12">
      <c r="A12" s="1" t="s">
        <v>6</v>
      </c>
      <c r="B12" s="1">
        <v>874.0</v>
      </c>
      <c r="C12" s="1" t="s">
        <v>1226</v>
      </c>
      <c r="D12" s="1">
        <v>11.0</v>
      </c>
    </row>
    <row r="13">
      <c r="A13" s="1" t="s">
        <v>6</v>
      </c>
      <c r="B13" s="1">
        <v>1690.0</v>
      </c>
      <c r="C13" s="1" t="s">
        <v>1227</v>
      </c>
      <c r="D13" s="1">
        <v>12.0</v>
      </c>
    </row>
    <row r="14">
      <c r="A14" s="1" t="s">
        <v>6</v>
      </c>
      <c r="B14" s="1">
        <v>1217.0</v>
      </c>
      <c r="C14" s="1" t="s">
        <v>1228</v>
      </c>
      <c r="D14" s="1">
        <v>13.0</v>
      </c>
    </row>
    <row r="15">
      <c r="A15" s="1" t="s">
        <v>6</v>
      </c>
      <c r="B15" s="1">
        <v>1326.0</v>
      </c>
      <c r="C15" s="1" t="s">
        <v>1229</v>
      </c>
      <c r="D15" s="1">
        <v>14.0</v>
      </c>
    </row>
    <row r="16">
      <c r="A16" s="1" t="s">
        <v>6</v>
      </c>
      <c r="B16" s="1">
        <v>527.0</v>
      </c>
      <c r="C16" s="1" t="s">
        <v>1230</v>
      </c>
      <c r="D16" s="1">
        <v>15.0</v>
      </c>
    </row>
    <row r="17">
      <c r="A17" s="1" t="s">
        <v>6</v>
      </c>
      <c r="B17" s="1">
        <v>1327.0</v>
      </c>
      <c r="C17" s="1" t="s">
        <v>1231</v>
      </c>
      <c r="D17" s="1">
        <v>16.0</v>
      </c>
    </row>
    <row r="18">
      <c r="A18" s="1" t="s">
        <v>6</v>
      </c>
      <c r="B18" s="1">
        <v>1691.0</v>
      </c>
      <c r="C18" s="1" t="s">
        <v>1232</v>
      </c>
      <c r="D18" s="1">
        <v>17.0</v>
      </c>
    </row>
    <row r="19">
      <c r="A19" s="1" t="s">
        <v>6</v>
      </c>
      <c r="B19" s="1">
        <v>1281.0</v>
      </c>
      <c r="C19" s="1" t="s">
        <v>1233</v>
      </c>
      <c r="D19" s="1">
        <v>18.0</v>
      </c>
    </row>
    <row r="20">
      <c r="A20" s="1" t="s">
        <v>6</v>
      </c>
      <c r="B20" s="1">
        <v>931.0</v>
      </c>
      <c r="C20" s="1" t="s">
        <v>1234</v>
      </c>
      <c r="D20" s="1">
        <v>19.0</v>
      </c>
    </row>
    <row r="21">
      <c r="A21" s="1" t="s">
        <v>6</v>
      </c>
      <c r="B21" s="1">
        <v>1692.0</v>
      </c>
      <c r="C21" s="1" t="s">
        <v>1235</v>
      </c>
      <c r="D21" s="1">
        <v>20.0</v>
      </c>
    </row>
    <row r="22">
      <c r="A22" s="1" t="s">
        <v>6</v>
      </c>
      <c r="B22" s="1">
        <v>1693.0</v>
      </c>
      <c r="C22" s="1" t="s">
        <v>1236</v>
      </c>
      <c r="D22" s="1">
        <v>21.0</v>
      </c>
    </row>
    <row r="23">
      <c r="A23" s="1" t="s">
        <v>6</v>
      </c>
      <c r="B23" s="1">
        <v>1257.0</v>
      </c>
      <c r="C23" s="1" t="s">
        <v>1237</v>
      </c>
      <c r="D23" s="1">
        <v>22.0</v>
      </c>
    </row>
    <row r="24">
      <c r="A24" s="1" t="s">
        <v>6</v>
      </c>
      <c r="B24" s="1">
        <v>808.0</v>
      </c>
      <c r="C24" s="1" t="s">
        <v>1238</v>
      </c>
      <c r="D24" s="1">
        <v>23.0</v>
      </c>
    </row>
    <row r="25">
      <c r="A25" s="1" t="s">
        <v>6</v>
      </c>
      <c r="B25" s="1">
        <v>1778.0</v>
      </c>
      <c r="C25" s="1" t="s">
        <v>1239</v>
      </c>
      <c r="D25" s="1">
        <v>24.0</v>
      </c>
    </row>
    <row r="26">
      <c r="A26" s="1" t="s">
        <v>6</v>
      </c>
      <c r="B26" s="1">
        <v>796.0</v>
      </c>
      <c r="C26" s="1" t="s">
        <v>1240</v>
      </c>
      <c r="D26" s="1">
        <v>25.0</v>
      </c>
    </row>
    <row r="27">
      <c r="A27" s="1" t="s">
        <v>6</v>
      </c>
      <c r="B27" s="1">
        <v>750.0</v>
      </c>
      <c r="C27" s="1" t="s">
        <v>1241</v>
      </c>
      <c r="D27" s="1">
        <v>26.0</v>
      </c>
    </row>
    <row r="28">
      <c r="A28" s="1" t="s">
        <v>6</v>
      </c>
      <c r="B28" s="1">
        <v>696.0</v>
      </c>
      <c r="C28" s="1" t="s">
        <v>1242</v>
      </c>
      <c r="D28" s="1">
        <v>27.0</v>
      </c>
    </row>
    <row r="29">
      <c r="A29" s="1" t="s">
        <v>6</v>
      </c>
      <c r="B29" s="1">
        <v>714.0</v>
      </c>
      <c r="C29" s="1" t="s">
        <v>1243</v>
      </c>
      <c r="D29" s="1">
        <v>28.0</v>
      </c>
    </row>
    <row r="30">
      <c r="A30" s="1" t="s">
        <v>6</v>
      </c>
      <c r="B30" s="1">
        <v>875.0</v>
      </c>
      <c r="C30" s="1" t="s">
        <v>1244</v>
      </c>
      <c r="D30" s="1">
        <v>29.0</v>
      </c>
    </row>
    <row r="31">
      <c r="A31" s="1" t="s">
        <v>6</v>
      </c>
      <c r="B31" s="1">
        <v>960.0</v>
      </c>
      <c r="C31" s="1" t="s">
        <v>1245</v>
      </c>
      <c r="D31" s="1">
        <v>30.0</v>
      </c>
    </row>
    <row r="32">
      <c r="A32" s="1" t="s">
        <v>6</v>
      </c>
      <c r="B32" s="1">
        <v>716.0</v>
      </c>
      <c r="C32" s="1" t="s">
        <v>1246</v>
      </c>
      <c r="D32" s="1">
        <v>31.0</v>
      </c>
    </row>
    <row r="33">
      <c r="A33" s="1" t="s">
        <v>6</v>
      </c>
      <c r="B33" s="1">
        <v>1213.0</v>
      </c>
      <c r="C33" s="1" t="s">
        <v>1247</v>
      </c>
      <c r="D33" s="1">
        <v>32.0</v>
      </c>
    </row>
    <row r="34">
      <c r="A34" s="1" t="s">
        <v>6</v>
      </c>
      <c r="B34" s="1">
        <v>814.0</v>
      </c>
      <c r="C34" s="1" t="s">
        <v>1248</v>
      </c>
      <c r="D34" s="1">
        <v>33.0</v>
      </c>
    </row>
    <row r="35">
      <c r="A35" s="1" t="s">
        <v>6</v>
      </c>
      <c r="B35" s="1">
        <v>914.0</v>
      </c>
      <c r="C35" s="1" t="s">
        <v>1249</v>
      </c>
      <c r="D35" s="1">
        <v>34.0</v>
      </c>
    </row>
    <row r="36">
      <c r="A36" s="1" t="s">
        <v>6</v>
      </c>
      <c r="B36" s="1">
        <v>1195.0</v>
      </c>
      <c r="C36" s="1" t="s">
        <v>1250</v>
      </c>
      <c r="D36" s="1">
        <v>35.0</v>
      </c>
    </row>
    <row r="37">
      <c r="A37" s="1" t="s">
        <v>6</v>
      </c>
      <c r="B37" s="1">
        <v>1184.0</v>
      </c>
      <c r="C37" s="1" t="s">
        <v>1251</v>
      </c>
      <c r="D37" s="1">
        <v>36.0</v>
      </c>
    </row>
    <row r="38">
      <c r="A38" s="1" t="s">
        <v>6</v>
      </c>
      <c r="B38" s="1">
        <v>1779.0</v>
      </c>
      <c r="C38" s="1" t="s">
        <v>1252</v>
      </c>
      <c r="D38" s="1">
        <v>37.0</v>
      </c>
    </row>
    <row r="39">
      <c r="A39" s="1" t="s">
        <v>6</v>
      </c>
      <c r="B39" s="1">
        <v>1041.0</v>
      </c>
      <c r="C39" s="1" t="s">
        <v>1253</v>
      </c>
      <c r="D39" s="1">
        <v>38.0</v>
      </c>
    </row>
    <row r="40">
      <c r="A40" s="1" t="s">
        <v>6</v>
      </c>
      <c r="B40" s="1">
        <v>1137.0</v>
      </c>
      <c r="C40" s="1" t="s">
        <v>1254</v>
      </c>
      <c r="D40" s="1">
        <v>39.0</v>
      </c>
    </row>
    <row r="41">
      <c r="A41" s="1" t="s">
        <v>6</v>
      </c>
      <c r="B41" s="1">
        <v>1396.0</v>
      </c>
      <c r="C41" s="1" t="s">
        <v>1255</v>
      </c>
      <c r="D41" s="1">
        <v>40.0</v>
      </c>
    </row>
    <row r="42">
      <c r="A42" s="1" t="s">
        <v>6</v>
      </c>
      <c r="B42" s="1">
        <v>1397.0</v>
      </c>
      <c r="C42" s="1" t="s">
        <v>1256</v>
      </c>
      <c r="D42" s="1">
        <v>41.0</v>
      </c>
    </row>
    <row r="43">
      <c r="A43" s="1" t="s">
        <v>6</v>
      </c>
      <c r="B43" s="1">
        <v>961.0</v>
      </c>
      <c r="C43" s="1" t="s">
        <v>1257</v>
      </c>
      <c r="D43" s="1">
        <v>42.0</v>
      </c>
    </row>
    <row r="44">
      <c r="A44" s="1" t="s">
        <v>6</v>
      </c>
      <c r="B44" s="1">
        <v>962.0</v>
      </c>
      <c r="C44" s="1" t="s">
        <v>1258</v>
      </c>
      <c r="D44" s="1">
        <v>43.0</v>
      </c>
    </row>
    <row r="45">
      <c r="A45" s="1" t="s">
        <v>6</v>
      </c>
      <c r="B45" s="1">
        <v>1063.0</v>
      </c>
      <c r="C45" s="1" t="s">
        <v>1259</v>
      </c>
      <c r="D45" s="1">
        <v>44.0</v>
      </c>
    </row>
    <row r="46">
      <c r="A46" s="1" t="s">
        <v>6</v>
      </c>
      <c r="B46" s="1">
        <v>917.0</v>
      </c>
      <c r="C46" s="1" t="s">
        <v>1260</v>
      </c>
      <c r="D46" s="1">
        <v>45.0</v>
      </c>
    </row>
    <row r="47">
      <c r="A47" s="1" t="s">
        <v>6</v>
      </c>
      <c r="B47" s="1">
        <v>1455.0</v>
      </c>
      <c r="C47" s="1" t="s">
        <v>1261</v>
      </c>
      <c r="D47" s="1">
        <v>46.0</v>
      </c>
    </row>
    <row r="48">
      <c r="A48" s="1" t="s">
        <v>6</v>
      </c>
      <c r="B48" s="1">
        <v>1174.0</v>
      </c>
      <c r="C48" s="1" t="s">
        <v>1262</v>
      </c>
      <c r="D48" s="1">
        <v>47.0</v>
      </c>
    </row>
    <row r="49">
      <c r="A49" s="1" t="s">
        <v>6</v>
      </c>
      <c r="B49" s="1">
        <v>1499.0</v>
      </c>
      <c r="C49" s="1" t="s">
        <v>1263</v>
      </c>
      <c r="D49" s="1">
        <v>48.0</v>
      </c>
    </row>
    <row r="50">
      <c r="A50" s="1" t="s">
        <v>6</v>
      </c>
      <c r="B50" s="1">
        <v>1456.0</v>
      </c>
      <c r="C50" s="1" t="s">
        <v>1264</v>
      </c>
      <c r="D50" s="1">
        <v>49.0</v>
      </c>
    </row>
    <row r="51">
      <c r="A51" s="1" t="s">
        <v>6</v>
      </c>
      <c r="B51" s="1">
        <v>1730.0</v>
      </c>
      <c r="C51" s="1" t="s">
        <v>1265</v>
      </c>
      <c r="D51" s="1">
        <v>50.0</v>
      </c>
    </row>
    <row r="52">
      <c r="A52" s="1" t="s">
        <v>6</v>
      </c>
      <c r="B52" s="1">
        <v>1457.0</v>
      </c>
      <c r="C52" s="1" t="s">
        <v>1266</v>
      </c>
      <c r="D52" s="1">
        <v>51.0</v>
      </c>
    </row>
    <row r="53">
      <c r="A53" s="1" t="s">
        <v>6</v>
      </c>
      <c r="B53" s="1">
        <v>1398.0</v>
      </c>
      <c r="C53" s="1" t="s">
        <v>1267</v>
      </c>
      <c r="D53" s="1">
        <v>52.0</v>
      </c>
    </row>
    <row r="54">
      <c r="A54" s="1" t="s">
        <v>6</v>
      </c>
      <c r="B54" s="1">
        <v>1454.0</v>
      </c>
      <c r="C54" s="1" t="s">
        <v>1268</v>
      </c>
      <c r="D54" s="1">
        <v>53.0</v>
      </c>
    </row>
    <row r="55">
      <c r="A55" s="1" t="s">
        <v>6</v>
      </c>
      <c r="B55" s="1">
        <v>1694.0</v>
      </c>
      <c r="C55" s="1" t="s">
        <v>1269</v>
      </c>
      <c r="D55" s="1">
        <v>54.0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1129.0</v>
      </c>
      <c r="C2" s="1" t="s">
        <v>1270</v>
      </c>
      <c r="D2" s="1">
        <v>1.0</v>
      </c>
    </row>
    <row r="3">
      <c r="A3" s="1" t="s">
        <v>6</v>
      </c>
      <c r="B3" s="1">
        <v>834.0</v>
      </c>
      <c r="C3" s="1" t="s">
        <v>1271</v>
      </c>
      <c r="D3" s="1">
        <v>2.0</v>
      </c>
    </row>
    <row r="4">
      <c r="A4" s="1" t="s">
        <v>6</v>
      </c>
      <c r="B4" s="1">
        <v>1848.0</v>
      </c>
      <c r="C4" s="1" t="s">
        <v>1272</v>
      </c>
      <c r="D4" s="1">
        <v>3.0</v>
      </c>
    </row>
    <row r="5">
      <c r="A5" s="1" t="s">
        <v>6</v>
      </c>
      <c r="B5" s="1">
        <v>1695.0</v>
      </c>
      <c r="C5" s="1" t="s">
        <v>1273</v>
      </c>
      <c r="D5" s="1">
        <v>4.0</v>
      </c>
    </row>
    <row r="6">
      <c r="A6" s="1" t="s">
        <v>6</v>
      </c>
      <c r="B6" s="1">
        <v>1814.0</v>
      </c>
      <c r="C6" s="1" t="s">
        <v>1274</v>
      </c>
      <c r="D6" s="1">
        <v>5.0</v>
      </c>
    </row>
    <row r="7">
      <c r="A7" s="1" t="s">
        <v>6</v>
      </c>
      <c r="B7" s="1">
        <v>1696.0</v>
      </c>
      <c r="C7" s="1" t="s">
        <v>1275</v>
      </c>
      <c r="D7" s="1">
        <v>6.0</v>
      </c>
    </row>
    <row r="8">
      <c r="A8" s="1" t="s">
        <v>6</v>
      </c>
      <c r="B8" s="1">
        <v>1330.0</v>
      </c>
      <c r="C8" s="1" t="s">
        <v>1276</v>
      </c>
      <c r="D8" s="1">
        <v>7.0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1296.0</v>
      </c>
      <c r="C2" s="1" t="s">
        <v>1277</v>
      </c>
      <c r="D2" s="1">
        <v>1.0</v>
      </c>
    </row>
    <row r="3">
      <c r="A3" s="1" t="s">
        <v>6</v>
      </c>
      <c r="B3" s="1">
        <v>552.0</v>
      </c>
      <c r="C3" s="1" t="s">
        <v>1278</v>
      </c>
      <c r="D3" s="1">
        <v>2.0</v>
      </c>
    </row>
    <row r="4">
      <c r="A4" s="1" t="s">
        <v>6</v>
      </c>
      <c r="B4" s="1">
        <v>1589.0</v>
      </c>
      <c r="C4" s="1" t="s">
        <v>1279</v>
      </c>
      <c r="D4" s="1">
        <v>3.0</v>
      </c>
    </row>
    <row r="5">
      <c r="A5" s="1" t="s">
        <v>6</v>
      </c>
      <c r="B5" s="1">
        <v>963.0</v>
      </c>
      <c r="C5" s="1" t="s">
        <v>1280</v>
      </c>
      <c r="D5" s="1">
        <v>4.0</v>
      </c>
    </row>
    <row r="6">
      <c r="A6" s="1" t="s">
        <v>6</v>
      </c>
      <c r="B6" s="1">
        <v>667.0</v>
      </c>
      <c r="C6" s="1" t="s">
        <v>1281</v>
      </c>
      <c r="D6" s="1">
        <v>5.0</v>
      </c>
    </row>
    <row r="7">
      <c r="A7" s="1" t="s">
        <v>6</v>
      </c>
      <c r="B7" s="1">
        <v>1122.0</v>
      </c>
      <c r="C7" s="1" t="s">
        <v>1282</v>
      </c>
      <c r="D7" s="1">
        <v>6.0</v>
      </c>
    </row>
    <row r="8">
      <c r="A8" s="1" t="s">
        <v>6</v>
      </c>
      <c r="B8" s="1">
        <v>894.0</v>
      </c>
      <c r="C8" s="1" t="s">
        <v>1283</v>
      </c>
      <c r="D8" s="1">
        <v>7.0</v>
      </c>
    </row>
    <row r="9">
      <c r="A9" s="1" t="s">
        <v>6</v>
      </c>
      <c r="B9" s="1">
        <v>1590.0</v>
      </c>
      <c r="C9" s="1" t="s">
        <v>1284</v>
      </c>
      <c r="D9" s="1">
        <v>8.0</v>
      </c>
    </row>
    <row r="10">
      <c r="A10" s="1" t="s">
        <v>6</v>
      </c>
      <c r="B10" s="1">
        <v>698.0</v>
      </c>
      <c r="C10" s="1" t="s">
        <v>1285</v>
      </c>
      <c r="D10" s="1">
        <v>9.0</v>
      </c>
    </row>
    <row r="11">
      <c r="A11" s="1" t="s">
        <v>6</v>
      </c>
      <c r="B11" s="1">
        <v>1008.0</v>
      </c>
      <c r="C11" s="1" t="s">
        <v>1286</v>
      </c>
      <c r="D11" s="1">
        <v>10.0</v>
      </c>
    </row>
    <row r="12">
      <c r="A12" s="1" t="s">
        <v>6</v>
      </c>
      <c r="B12" s="1">
        <v>1591.0</v>
      </c>
      <c r="C12" s="1" t="s">
        <v>1287</v>
      </c>
      <c r="D12" s="1">
        <v>11.0</v>
      </c>
    </row>
    <row r="13">
      <c r="A13" s="1" t="s">
        <v>6</v>
      </c>
      <c r="B13" s="1">
        <v>1140.0</v>
      </c>
      <c r="C13" s="1" t="s">
        <v>1288</v>
      </c>
      <c r="D13" s="1">
        <v>12.0</v>
      </c>
    </row>
    <row r="14">
      <c r="A14" s="1" t="s">
        <v>6</v>
      </c>
      <c r="B14" s="1">
        <v>1849.0</v>
      </c>
      <c r="C14" s="1" t="s">
        <v>1289</v>
      </c>
      <c r="D14" s="1">
        <v>13.0</v>
      </c>
    </row>
    <row r="15">
      <c r="A15" s="1" t="s">
        <v>6</v>
      </c>
      <c r="B15" s="1">
        <v>790.0</v>
      </c>
      <c r="C15" s="1" t="s">
        <v>1290</v>
      </c>
      <c r="D15" s="1">
        <v>14.0</v>
      </c>
    </row>
    <row r="16">
      <c r="A16" s="1" t="s">
        <v>6</v>
      </c>
      <c r="B16" s="1">
        <v>577.0</v>
      </c>
      <c r="C16" s="1" t="s">
        <v>1291</v>
      </c>
      <c r="D16" s="1">
        <v>15.0</v>
      </c>
    </row>
    <row r="17">
      <c r="A17" s="1" t="s">
        <v>6</v>
      </c>
      <c r="B17" s="1">
        <v>1127.0</v>
      </c>
      <c r="C17" s="1" t="s">
        <v>1292</v>
      </c>
      <c r="D17" s="1">
        <v>16.0</v>
      </c>
    </row>
    <row r="18">
      <c r="A18" s="1" t="s">
        <v>6</v>
      </c>
      <c r="B18" s="1">
        <v>595.0</v>
      </c>
      <c r="C18" s="1" t="s">
        <v>1293</v>
      </c>
      <c r="D18" s="1">
        <v>17.0</v>
      </c>
    </row>
    <row r="19">
      <c r="A19" s="1" t="s">
        <v>6</v>
      </c>
      <c r="B19" s="1">
        <v>594.0</v>
      </c>
      <c r="C19" s="1" t="s">
        <v>1294</v>
      </c>
      <c r="D19" s="1">
        <v>18.0</v>
      </c>
    </row>
    <row r="20">
      <c r="A20" s="1" t="s">
        <v>6</v>
      </c>
      <c r="B20" s="1">
        <v>1161.0</v>
      </c>
      <c r="C20" s="1" t="s">
        <v>1295</v>
      </c>
      <c r="D20" s="1">
        <v>19.0</v>
      </c>
    </row>
    <row r="21">
      <c r="A21" s="1" t="s">
        <v>6</v>
      </c>
      <c r="B21" s="1">
        <v>1592.0</v>
      </c>
      <c r="C21" s="1" t="s">
        <v>1296</v>
      </c>
      <c r="D21" s="1">
        <v>20.0</v>
      </c>
    </row>
    <row r="22">
      <c r="A22" s="1" t="s">
        <v>6</v>
      </c>
      <c r="B22" s="1">
        <v>1850.0</v>
      </c>
      <c r="C22" s="1" t="s">
        <v>1297</v>
      </c>
      <c r="D22" s="1">
        <v>21.0</v>
      </c>
    </row>
    <row r="23">
      <c r="A23" s="1" t="s">
        <v>6</v>
      </c>
      <c r="B23" s="1">
        <v>633.0</v>
      </c>
      <c r="C23" s="1" t="s">
        <v>1298</v>
      </c>
      <c r="D23" s="1">
        <v>22.0</v>
      </c>
    </row>
    <row r="24">
      <c r="A24" s="1" t="s">
        <v>6</v>
      </c>
      <c r="B24" s="1">
        <v>1251.0</v>
      </c>
      <c r="C24" s="1" t="s">
        <v>1299</v>
      </c>
      <c r="D24" s="1">
        <v>23.0</v>
      </c>
    </row>
    <row r="25">
      <c r="A25" s="1" t="s">
        <v>6</v>
      </c>
      <c r="B25" s="1">
        <v>1593.0</v>
      </c>
      <c r="C25" s="1" t="s">
        <v>1300</v>
      </c>
      <c r="D25" s="1">
        <v>24.0</v>
      </c>
    </row>
    <row r="26">
      <c r="A26" s="1" t="s">
        <v>6</v>
      </c>
      <c r="B26" s="1">
        <v>964.0</v>
      </c>
      <c r="C26" s="1" t="s">
        <v>1301</v>
      </c>
      <c r="D26" s="1">
        <v>25.0</v>
      </c>
    </row>
    <row r="27">
      <c r="A27" s="1" t="s">
        <v>6</v>
      </c>
      <c r="B27" s="1">
        <v>965.0</v>
      </c>
      <c r="C27" s="1" t="s">
        <v>1302</v>
      </c>
      <c r="D27" s="1">
        <v>26.0</v>
      </c>
    </row>
    <row r="28">
      <c r="A28" s="1" t="s">
        <v>6</v>
      </c>
      <c r="B28" s="1">
        <v>828.0</v>
      </c>
      <c r="C28" s="1" t="s">
        <v>1303</v>
      </c>
      <c r="D28" s="1">
        <v>27.0</v>
      </c>
    </row>
    <row r="29">
      <c r="A29" s="1" t="s">
        <v>6</v>
      </c>
      <c r="B29" s="1">
        <v>1731.0</v>
      </c>
      <c r="C29" s="1" t="s">
        <v>1304</v>
      </c>
      <c r="D29" s="1">
        <v>28.0</v>
      </c>
    </row>
    <row r="30">
      <c r="A30" s="1" t="s">
        <v>6</v>
      </c>
      <c r="B30" s="1">
        <v>659.0</v>
      </c>
      <c r="C30" s="1" t="s">
        <v>1305</v>
      </c>
      <c r="D30" s="1">
        <v>29.0</v>
      </c>
    </row>
    <row r="31">
      <c r="A31" s="1" t="s">
        <v>6</v>
      </c>
      <c r="B31" s="1">
        <v>1012.0</v>
      </c>
      <c r="C31" s="1" t="s">
        <v>1306</v>
      </c>
      <c r="D31" s="1">
        <v>30.0</v>
      </c>
    </row>
    <row r="32">
      <c r="A32" s="1" t="s">
        <v>6</v>
      </c>
      <c r="B32" s="1">
        <v>1500.0</v>
      </c>
      <c r="C32" s="1" t="s">
        <v>1307</v>
      </c>
      <c r="D32" s="1">
        <v>31.0</v>
      </c>
    </row>
    <row r="33">
      <c r="A33" s="1" t="s">
        <v>6</v>
      </c>
      <c r="B33" s="1">
        <v>1697.0</v>
      </c>
      <c r="C33" s="1" t="s">
        <v>1308</v>
      </c>
      <c r="D33" s="1">
        <v>32.0</v>
      </c>
    </row>
    <row r="34">
      <c r="A34" s="1" t="s">
        <v>6</v>
      </c>
      <c r="B34" s="1">
        <v>1033.0</v>
      </c>
      <c r="C34" s="1" t="s">
        <v>1309</v>
      </c>
      <c r="D34" s="1">
        <v>33.0</v>
      </c>
    </row>
    <row r="35">
      <c r="A35" s="1" t="s">
        <v>6</v>
      </c>
      <c r="B35" s="1">
        <v>1399.0</v>
      </c>
      <c r="C35" s="1" t="s">
        <v>1310</v>
      </c>
      <c r="D35" s="1">
        <v>34.0</v>
      </c>
    </row>
    <row r="36">
      <c r="A36" s="1" t="s">
        <v>6</v>
      </c>
      <c r="B36" s="1">
        <v>549.0</v>
      </c>
      <c r="C36" s="1" t="s">
        <v>1311</v>
      </c>
      <c r="D36" s="1">
        <v>35.0</v>
      </c>
    </row>
    <row r="37">
      <c r="A37" s="1" t="s">
        <v>6</v>
      </c>
      <c r="B37" s="1">
        <v>510.0</v>
      </c>
      <c r="C37" s="1" t="s">
        <v>1312</v>
      </c>
      <c r="D37" s="1">
        <v>36.0</v>
      </c>
    </row>
    <row r="38">
      <c r="A38" s="1" t="s">
        <v>6</v>
      </c>
      <c r="B38" s="1">
        <v>704.0</v>
      </c>
      <c r="C38" s="1" t="s">
        <v>1313</v>
      </c>
      <c r="D38" s="1">
        <v>37.0</v>
      </c>
    </row>
    <row r="39">
      <c r="A39" s="1" t="s">
        <v>6</v>
      </c>
      <c r="B39" s="1">
        <v>511.0</v>
      </c>
      <c r="C39" s="1" t="s">
        <v>1314</v>
      </c>
      <c r="D39" s="1">
        <v>38.0</v>
      </c>
    </row>
    <row r="40">
      <c r="A40" s="1" t="s">
        <v>6</v>
      </c>
      <c r="B40" s="1">
        <v>1732.0</v>
      </c>
      <c r="C40" s="1" t="s">
        <v>1315</v>
      </c>
      <c r="D40" s="1">
        <v>39.0</v>
      </c>
    </row>
    <row r="41">
      <c r="A41" s="1" t="s">
        <v>6</v>
      </c>
      <c r="B41" s="1">
        <v>547.0</v>
      </c>
      <c r="C41" s="1" t="s">
        <v>1316</v>
      </c>
      <c r="D41" s="1">
        <v>40.0</v>
      </c>
    </row>
    <row r="42">
      <c r="A42" s="1" t="s">
        <v>6</v>
      </c>
      <c r="B42" s="1">
        <v>1458.0</v>
      </c>
      <c r="C42" s="1" t="s">
        <v>1317</v>
      </c>
      <c r="D42" s="1">
        <v>41.0</v>
      </c>
    </row>
    <row r="43">
      <c r="A43" s="1" t="s">
        <v>6</v>
      </c>
      <c r="B43" s="1">
        <v>744.0</v>
      </c>
      <c r="C43" s="1" t="s">
        <v>1318</v>
      </c>
      <c r="D43" s="1">
        <v>42.0</v>
      </c>
    </row>
    <row r="44">
      <c r="A44" s="1" t="s">
        <v>6</v>
      </c>
      <c r="B44" s="1">
        <v>1459.0</v>
      </c>
      <c r="C44" s="1" t="s">
        <v>1319</v>
      </c>
      <c r="D44" s="1">
        <v>43.0</v>
      </c>
    </row>
    <row r="45">
      <c r="A45" s="1" t="s">
        <v>6</v>
      </c>
      <c r="B45" s="1">
        <v>570.0</v>
      </c>
      <c r="C45" s="1" t="s">
        <v>1320</v>
      </c>
      <c r="D45" s="1">
        <v>44.0</v>
      </c>
    </row>
    <row r="46">
      <c r="A46" s="1" t="s">
        <v>6</v>
      </c>
      <c r="B46" s="1">
        <v>1594.0</v>
      </c>
      <c r="C46" s="1" t="s">
        <v>1321</v>
      </c>
      <c r="D46" s="1">
        <v>45.0</v>
      </c>
    </row>
    <row r="47">
      <c r="A47" s="1" t="s">
        <v>6</v>
      </c>
      <c r="B47" s="1">
        <v>840.0</v>
      </c>
      <c r="C47" s="1" t="s">
        <v>1322</v>
      </c>
      <c r="D47" s="1">
        <v>46.0</v>
      </c>
    </row>
    <row r="48">
      <c r="A48" s="1" t="s">
        <v>6</v>
      </c>
      <c r="B48" s="1">
        <v>1103.0</v>
      </c>
      <c r="C48" s="1" t="s">
        <v>1323</v>
      </c>
      <c r="D48" s="1">
        <v>47.0</v>
      </c>
    </row>
    <row r="49">
      <c r="A49" s="1" t="s">
        <v>6</v>
      </c>
      <c r="B49" s="1">
        <v>1304.0</v>
      </c>
      <c r="C49" s="1" t="s">
        <v>1324</v>
      </c>
      <c r="D49" s="1">
        <v>48.0</v>
      </c>
    </row>
    <row r="50">
      <c r="A50" s="1" t="s">
        <v>6</v>
      </c>
      <c r="B50" s="1">
        <v>723.0</v>
      </c>
      <c r="C50" s="1" t="s">
        <v>1325</v>
      </c>
      <c r="D50" s="1">
        <v>49.0</v>
      </c>
    </row>
    <row r="51">
      <c r="A51" s="1" t="s">
        <v>6</v>
      </c>
      <c r="B51" s="1">
        <v>656.0</v>
      </c>
      <c r="C51" s="1" t="s">
        <v>1326</v>
      </c>
      <c r="D51" s="1">
        <v>50.0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655.0</v>
      </c>
      <c r="C2" s="1" t="s">
        <v>1327</v>
      </c>
      <c r="D2" s="1">
        <v>1.0</v>
      </c>
    </row>
    <row r="3">
      <c r="A3" s="1" t="s">
        <v>6</v>
      </c>
      <c r="B3" s="1">
        <v>1121.0</v>
      </c>
      <c r="C3" s="1" t="s">
        <v>1328</v>
      </c>
      <c r="D3" s="1">
        <v>2.0</v>
      </c>
    </row>
    <row r="4">
      <c r="A4" s="1" t="s">
        <v>6</v>
      </c>
      <c r="B4" s="1">
        <v>555.0</v>
      </c>
      <c r="C4" s="1" t="s">
        <v>1329</v>
      </c>
      <c r="D4" s="1">
        <v>3.0</v>
      </c>
    </row>
    <row r="5">
      <c r="A5" s="1" t="s">
        <v>6</v>
      </c>
      <c r="B5" s="1">
        <v>1193.0</v>
      </c>
      <c r="C5" s="1" t="s">
        <v>1330</v>
      </c>
      <c r="D5" s="1">
        <v>4.0</v>
      </c>
    </row>
    <row r="6">
      <c r="A6" s="1" t="s">
        <v>6</v>
      </c>
      <c r="B6" s="1">
        <v>1147.0</v>
      </c>
      <c r="C6" s="1" t="s">
        <v>1331</v>
      </c>
      <c r="D6" s="1">
        <v>5.0</v>
      </c>
    </row>
    <row r="7">
      <c r="A7" s="1" t="s">
        <v>6</v>
      </c>
      <c r="B7" s="1">
        <v>1301.0</v>
      </c>
      <c r="C7" s="1" t="s">
        <v>1332</v>
      </c>
      <c r="D7" s="1">
        <v>6.0</v>
      </c>
    </row>
    <row r="8">
      <c r="A8" s="1" t="s">
        <v>6</v>
      </c>
      <c r="B8" s="1">
        <v>1698.0</v>
      </c>
      <c r="C8" s="1" t="s">
        <v>1333</v>
      </c>
      <c r="D8" s="1">
        <v>7.0</v>
      </c>
    </row>
    <row r="9">
      <c r="A9" s="1" t="s">
        <v>6</v>
      </c>
      <c r="B9" s="1">
        <v>1699.0</v>
      </c>
      <c r="C9" s="1" t="s">
        <v>1334</v>
      </c>
      <c r="D9" s="1">
        <v>8.0</v>
      </c>
    </row>
    <row r="10">
      <c r="A10" s="1" t="s">
        <v>6</v>
      </c>
      <c r="B10" s="1">
        <v>1780.0</v>
      </c>
      <c r="C10" s="1" t="s">
        <v>1335</v>
      </c>
      <c r="D10" s="1">
        <v>9.0</v>
      </c>
    </row>
    <row r="11">
      <c r="A11" s="1" t="s">
        <v>6</v>
      </c>
      <c r="B11" s="1">
        <v>1595.0</v>
      </c>
      <c r="C11" s="1" t="s">
        <v>1336</v>
      </c>
      <c r="D11" s="1">
        <v>10.0</v>
      </c>
    </row>
    <row r="12">
      <c r="A12" s="1" t="s">
        <v>6</v>
      </c>
      <c r="B12" s="1">
        <v>1596.0</v>
      </c>
      <c r="C12" s="1" t="s">
        <v>1337</v>
      </c>
      <c r="D12" s="1">
        <v>11.0</v>
      </c>
    </row>
    <row r="13">
      <c r="A13" s="1" t="s">
        <v>6</v>
      </c>
      <c r="B13" s="1">
        <v>1597.0</v>
      </c>
      <c r="C13" s="1" t="s">
        <v>1338</v>
      </c>
      <c r="D13" s="1">
        <v>12.0</v>
      </c>
    </row>
    <row r="14">
      <c r="A14" s="1" t="s">
        <v>6</v>
      </c>
      <c r="B14" s="1">
        <v>658.0</v>
      </c>
      <c r="C14" s="1" t="s">
        <v>1339</v>
      </c>
      <c r="D14" s="1">
        <v>13.0</v>
      </c>
    </row>
    <row r="15">
      <c r="A15" s="1" t="s">
        <v>6</v>
      </c>
      <c r="B15" s="1">
        <v>1400.0</v>
      </c>
      <c r="C15" s="1" t="s">
        <v>1340</v>
      </c>
      <c r="D15" s="1">
        <v>14.0</v>
      </c>
    </row>
    <row r="16">
      <c r="A16" s="1" t="s">
        <v>6</v>
      </c>
      <c r="B16" s="1">
        <v>1752.0</v>
      </c>
      <c r="C16" s="1" t="s">
        <v>1341</v>
      </c>
      <c r="D16" s="1">
        <v>15.0</v>
      </c>
    </row>
    <row r="17">
      <c r="A17" s="1" t="s">
        <v>6</v>
      </c>
      <c r="B17" s="1">
        <v>1598.0</v>
      </c>
      <c r="C17" s="1" t="s">
        <v>1342</v>
      </c>
      <c r="D17" s="1">
        <v>16.0</v>
      </c>
    </row>
    <row r="18">
      <c r="A18" s="1" t="s">
        <v>6</v>
      </c>
      <c r="B18" s="1">
        <v>1265.0</v>
      </c>
      <c r="C18" s="1" t="s">
        <v>1343</v>
      </c>
      <c r="D18" s="1">
        <v>17.0</v>
      </c>
    </row>
    <row r="19">
      <c r="A19" s="1" t="s">
        <v>6</v>
      </c>
      <c r="B19" s="1">
        <v>1599.0</v>
      </c>
      <c r="C19" s="1" t="s">
        <v>1344</v>
      </c>
      <c r="D19" s="1">
        <v>18.0</v>
      </c>
    </row>
    <row r="20">
      <c r="A20" s="1" t="s">
        <v>6</v>
      </c>
      <c r="B20" s="1">
        <v>1460.0</v>
      </c>
      <c r="C20" s="1" t="s">
        <v>1345</v>
      </c>
      <c r="D20" s="1">
        <v>19.0</v>
      </c>
    </row>
    <row r="21">
      <c r="A21" s="1" t="s">
        <v>6</v>
      </c>
      <c r="B21" s="1">
        <v>1700.0</v>
      </c>
      <c r="C21" s="1" t="s">
        <v>1346</v>
      </c>
      <c r="D21" s="1">
        <v>20.0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588.0</v>
      </c>
      <c r="C2" s="1" t="s">
        <v>1347</v>
      </c>
      <c r="D2" s="1">
        <v>1.0</v>
      </c>
    </row>
    <row r="3">
      <c r="A3" s="1" t="s">
        <v>6</v>
      </c>
      <c r="B3" s="1">
        <v>1037.0</v>
      </c>
      <c r="C3" s="1" t="s">
        <v>1348</v>
      </c>
      <c r="D3" s="1">
        <v>2.0</v>
      </c>
    </row>
    <row r="4">
      <c r="A4" s="1" t="s">
        <v>6</v>
      </c>
      <c r="B4" s="1">
        <v>966.0</v>
      </c>
      <c r="C4" s="1" t="s">
        <v>1349</v>
      </c>
      <c r="D4" s="1">
        <v>3.0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1340.0</v>
      </c>
      <c r="C2" s="1" t="s">
        <v>1350</v>
      </c>
      <c r="D2" s="1">
        <v>1.0</v>
      </c>
    </row>
    <row r="3">
      <c r="A3" s="1" t="s">
        <v>6</v>
      </c>
      <c r="B3" s="1">
        <v>692.0</v>
      </c>
      <c r="C3" s="1" t="s">
        <v>1351</v>
      </c>
      <c r="D3" s="1">
        <v>2.0</v>
      </c>
    </row>
    <row r="4">
      <c r="A4" s="1" t="s">
        <v>6</v>
      </c>
      <c r="B4" s="1">
        <v>694.0</v>
      </c>
      <c r="C4" s="1" t="s">
        <v>1352</v>
      </c>
      <c r="D4" s="1">
        <v>3.0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561.0</v>
      </c>
      <c r="C2" s="1" t="s">
        <v>1353</v>
      </c>
      <c r="D2" s="1">
        <v>1.0</v>
      </c>
    </row>
    <row r="3">
      <c r="A3" s="1" t="s">
        <v>6</v>
      </c>
      <c r="B3" s="1">
        <v>539.0</v>
      </c>
      <c r="C3" s="1" t="s">
        <v>1354</v>
      </c>
      <c r="D3" s="1">
        <v>2.0</v>
      </c>
    </row>
    <row r="4">
      <c r="A4" s="1" t="s">
        <v>6</v>
      </c>
      <c r="B4" s="1">
        <v>838.0</v>
      </c>
      <c r="C4" s="1" t="s">
        <v>1355</v>
      </c>
      <c r="D4" s="1">
        <v>3.0</v>
      </c>
    </row>
    <row r="5">
      <c r="A5" s="1" t="s">
        <v>6</v>
      </c>
      <c r="B5" s="1">
        <v>1104.0</v>
      </c>
      <c r="C5" s="1" t="s">
        <v>1356</v>
      </c>
      <c r="D5" s="1">
        <v>4.0</v>
      </c>
    </row>
    <row r="6">
      <c r="A6" s="1" t="s">
        <v>6</v>
      </c>
      <c r="B6" s="1">
        <v>1183.0</v>
      </c>
      <c r="C6" s="1" t="s">
        <v>1357</v>
      </c>
      <c r="D6" s="1">
        <v>5.0</v>
      </c>
    </row>
    <row r="7">
      <c r="A7" s="1" t="s">
        <v>6</v>
      </c>
      <c r="B7" s="1">
        <v>1307.0</v>
      </c>
      <c r="C7" s="1" t="s">
        <v>1358</v>
      </c>
      <c r="D7" s="1">
        <v>6.0</v>
      </c>
    </row>
    <row r="8">
      <c r="A8" s="1" t="s">
        <v>6</v>
      </c>
      <c r="B8" s="1">
        <v>1308.0</v>
      </c>
      <c r="C8" s="1" t="s">
        <v>1359</v>
      </c>
      <c r="D8" s="1">
        <v>7.0</v>
      </c>
    </row>
    <row r="9">
      <c r="A9" s="1" t="s">
        <v>6</v>
      </c>
      <c r="B9" s="1">
        <v>1600.0</v>
      </c>
      <c r="C9" s="1" t="s">
        <v>1360</v>
      </c>
      <c r="D9" s="1">
        <v>8.0</v>
      </c>
    </row>
    <row r="10">
      <c r="A10" s="1" t="s">
        <v>6</v>
      </c>
      <c r="B10" s="1">
        <v>1098.0</v>
      </c>
      <c r="C10" s="1" t="s">
        <v>1361</v>
      </c>
      <c r="D10" s="1">
        <v>9.0</v>
      </c>
    </row>
    <row r="11">
      <c r="A11" s="1" t="s">
        <v>6</v>
      </c>
      <c r="B11" s="1">
        <v>1328.0</v>
      </c>
      <c r="C11" s="1" t="s">
        <v>1362</v>
      </c>
      <c r="D11" s="1">
        <v>10.0</v>
      </c>
    </row>
    <row r="12">
      <c r="A12" s="1" t="s">
        <v>6</v>
      </c>
      <c r="B12" s="1">
        <v>1294.0</v>
      </c>
      <c r="C12" s="1" t="s">
        <v>1363</v>
      </c>
      <c r="D12" s="1">
        <v>11.0</v>
      </c>
    </row>
    <row r="13">
      <c r="A13" s="1" t="s">
        <v>6</v>
      </c>
      <c r="B13" s="1">
        <v>970.0</v>
      </c>
      <c r="C13" s="1" t="s">
        <v>1364</v>
      </c>
      <c r="D13" s="1">
        <v>12.0</v>
      </c>
    </row>
    <row r="14">
      <c r="A14" s="1" t="s">
        <v>6</v>
      </c>
      <c r="B14" s="1">
        <v>533.0</v>
      </c>
      <c r="C14" s="1" t="s">
        <v>1365</v>
      </c>
      <c r="D14" s="1">
        <v>13.0</v>
      </c>
    </row>
    <row r="15">
      <c r="A15" s="1" t="s">
        <v>6</v>
      </c>
      <c r="B15" s="1">
        <v>1099.0</v>
      </c>
      <c r="C15" s="1" t="s">
        <v>1366</v>
      </c>
      <c r="D15" s="1">
        <v>14.0</v>
      </c>
    </row>
    <row r="16">
      <c r="A16" s="1" t="s">
        <v>6</v>
      </c>
      <c r="B16" s="1">
        <v>867.0</v>
      </c>
      <c r="C16" s="1" t="s">
        <v>1367</v>
      </c>
      <c r="D16" s="1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1826.0</v>
      </c>
      <c r="C2" s="1" t="s">
        <v>218</v>
      </c>
      <c r="D2" s="1">
        <v>1.0</v>
      </c>
    </row>
    <row r="3">
      <c r="A3" s="1" t="s">
        <v>6</v>
      </c>
      <c r="B3" s="1">
        <v>882.0</v>
      </c>
      <c r="C3" s="1" t="s">
        <v>219</v>
      </c>
      <c r="D3" s="1">
        <f>D2+1</f>
        <v>2</v>
      </c>
    </row>
    <row r="4">
      <c r="A4" s="1" t="s">
        <v>6</v>
      </c>
      <c r="B4" s="1">
        <v>1164.0</v>
      </c>
      <c r="C4" s="1" t="s">
        <v>220</v>
      </c>
      <c r="D4" s="1">
        <v>3.0</v>
      </c>
    </row>
    <row r="5">
      <c r="A5" s="1" t="s">
        <v>6</v>
      </c>
      <c r="B5" s="1">
        <v>1827.0</v>
      </c>
      <c r="C5" s="1" t="s">
        <v>221</v>
      </c>
      <c r="D5" s="1">
        <v>4.0</v>
      </c>
    </row>
    <row r="6">
      <c r="A6" s="1" t="s">
        <v>6</v>
      </c>
      <c r="B6" s="1">
        <v>1519.0</v>
      </c>
      <c r="C6" s="1" t="s">
        <v>222</v>
      </c>
      <c r="D6" s="1">
        <v>5.0</v>
      </c>
    </row>
    <row r="7">
      <c r="A7" s="1" t="s">
        <v>6</v>
      </c>
      <c r="B7" s="1">
        <v>1342.0</v>
      </c>
      <c r="C7" s="1" t="s">
        <v>223</v>
      </c>
      <c r="D7" s="1">
        <v>6.0</v>
      </c>
    </row>
    <row r="8">
      <c r="A8" s="1" t="s">
        <v>6</v>
      </c>
      <c r="B8" s="1">
        <v>819.0</v>
      </c>
      <c r="C8" s="1" t="s">
        <v>224</v>
      </c>
      <c r="D8" s="1">
        <v>7.0</v>
      </c>
    </row>
    <row r="9">
      <c r="A9" s="1" t="s">
        <v>6</v>
      </c>
      <c r="B9" s="1">
        <v>1520.0</v>
      </c>
      <c r="C9" s="1" t="s">
        <v>225</v>
      </c>
      <c r="D9" s="1">
        <v>8.0</v>
      </c>
    </row>
    <row r="10">
      <c r="A10" s="1" t="s">
        <v>6</v>
      </c>
      <c r="B10" s="1">
        <v>1742.0</v>
      </c>
      <c r="C10" s="1" t="s">
        <v>226</v>
      </c>
      <c r="D10" s="1">
        <v>9.0</v>
      </c>
    </row>
    <row r="11">
      <c r="A11" s="1" t="s">
        <v>6</v>
      </c>
      <c r="B11" s="1">
        <v>820.0</v>
      </c>
      <c r="C11" s="1" t="s">
        <v>227</v>
      </c>
      <c r="D11" s="1">
        <v>10.0</v>
      </c>
    </row>
    <row r="12">
      <c r="A12" s="1" t="s">
        <v>6</v>
      </c>
      <c r="B12" s="1">
        <v>671.0</v>
      </c>
      <c r="C12" s="1" t="s">
        <v>228</v>
      </c>
      <c r="D12" s="1">
        <v>11.0</v>
      </c>
    </row>
    <row r="13">
      <c r="A13" s="1" t="s">
        <v>6</v>
      </c>
      <c r="B13" s="1">
        <v>548.0</v>
      </c>
      <c r="C13" s="1" t="s">
        <v>229</v>
      </c>
      <c r="D13" s="1">
        <v>12.0</v>
      </c>
    </row>
    <row r="14">
      <c r="A14" s="1" t="s">
        <v>6</v>
      </c>
      <c r="B14" s="1">
        <v>1343.0</v>
      </c>
      <c r="C14" s="1" t="s">
        <v>230</v>
      </c>
      <c r="D14" s="1">
        <v>13.0</v>
      </c>
    </row>
    <row r="15">
      <c r="A15" s="1" t="s">
        <v>6</v>
      </c>
      <c r="B15" s="1">
        <v>810.0</v>
      </c>
      <c r="C15" s="1" t="s">
        <v>231</v>
      </c>
      <c r="D15" s="1">
        <v>14.0</v>
      </c>
    </row>
    <row r="16">
      <c r="A16" s="1" t="s">
        <v>6</v>
      </c>
      <c r="B16" s="1">
        <v>1404.0</v>
      </c>
      <c r="C16" s="1" t="s">
        <v>232</v>
      </c>
      <c r="D16" s="1">
        <v>15.0</v>
      </c>
    </row>
    <row r="17">
      <c r="A17" s="1" t="s">
        <v>6</v>
      </c>
      <c r="B17" s="1">
        <v>976.0</v>
      </c>
      <c r="C17" s="1" t="s">
        <v>233</v>
      </c>
      <c r="D17" s="1">
        <v>16.0</v>
      </c>
    </row>
    <row r="18">
      <c r="A18" s="1" t="s">
        <v>6</v>
      </c>
      <c r="B18" s="1">
        <v>689.0</v>
      </c>
      <c r="C18" s="1" t="s">
        <v>234</v>
      </c>
      <c r="D18" s="1">
        <v>17.0</v>
      </c>
    </row>
    <row r="19">
      <c r="A19" s="1" t="s">
        <v>6</v>
      </c>
      <c r="B19" s="1">
        <v>1521.0</v>
      </c>
      <c r="C19" s="1" t="s">
        <v>235</v>
      </c>
      <c r="D19" s="1">
        <v>18.0</v>
      </c>
    </row>
    <row r="20">
      <c r="A20" s="1" t="s">
        <v>6</v>
      </c>
      <c r="B20" s="1">
        <v>1239.0</v>
      </c>
      <c r="C20" s="1" t="s">
        <v>236</v>
      </c>
      <c r="D20" s="1">
        <v>19.0</v>
      </c>
    </row>
    <row r="21">
      <c r="A21" s="1" t="s">
        <v>6</v>
      </c>
      <c r="B21" s="1">
        <v>1522.0</v>
      </c>
      <c r="C21" s="1" t="s">
        <v>237</v>
      </c>
      <c r="D21" s="1">
        <v>20.0</v>
      </c>
    </row>
    <row r="22">
      <c r="A22" s="1" t="s">
        <v>6</v>
      </c>
      <c r="B22" s="1">
        <v>1168.0</v>
      </c>
      <c r="C22" s="1" t="s">
        <v>238</v>
      </c>
      <c r="D22" s="1">
        <v>21.0</v>
      </c>
    </row>
    <row r="23">
      <c r="A23" s="1" t="s">
        <v>6</v>
      </c>
      <c r="B23" s="1">
        <v>728.0</v>
      </c>
      <c r="C23" s="1" t="s">
        <v>239</v>
      </c>
      <c r="D23" s="1">
        <v>22.0</v>
      </c>
    </row>
    <row r="24">
      <c r="A24" s="1" t="s">
        <v>6</v>
      </c>
      <c r="B24" s="1">
        <v>1626.0</v>
      </c>
      <c r="C24" s="1" t="s">
        <v>240</v>
      </c>
      <c r="D24" s="1">
        <v>23.0</v>
      </c>
    </row>
    <row r="25">
      <c r="A25" s="1" t="s">
        <v>6</v>
      </c>
      <c r="B25" s="1">
        <v>1081.0</v>
      </c>
      <c r="C25" s="1" t="s">
        <v>241</v>
      </c>
      <c r="D25" s="1">
        <v>24.0</v>
      </c>
    </row>
    <row r="26">
      <c r="A26" s="1" t="s">
        <v>6</v>
      </c>
      <c r="B26" s="1">
        <v>502.0</v>
      </c>
      <c r="C26" s="1" t="s">
        <v>242</v>
      </c>
      <c r="D26" s="1">
        <v>25.0</v>
      </c>
    </row>
    <row r="27">
      <c r="A27" s="1" t="s">
        <v>6</v>
      </c>
      <c r="B27" s="1">
        <v>1405.0</v>
      </c>
      <c r="C27" s="1" t="s">
        <v>243</v>
      </c>
      <c r="D27" s="1">
        <v>26.0</v>
      </c>
    </row>
    <row r="28">
      <c r="A28" s="1" t="s">
        <v>6</v>
      </c>
      <c r="B28" s="1">
        <v>562.0</v>
      </c>
      <c r="C28" s="1" t="s">
        <v>244</v>
      </c>
      <c r="D28" s="1">
        <v>27.0</v>
      </c>
    </row>
    <row r="29">
      <c r="A29" s="1" t="s">
        <v>6</v>
      </c>
      <c r="B29" s="1">
        <v>763.0</v>
      </c>
      <c r="C29" s="1" t="s">
        <v>245</v>
      </c>
      <c r="D29" s="1">
        <v>28.0</v>
      </c>
    </row>
    <row r="30">
      <c r="A30" s="1" t="s">
        <v>6</v>
      </c>
      <c r="B30" s="1">
        <v>1050.0</v>
      </c>
      <c r="C30" s="1" t="s">
        <v>246</v>
      </c>
      <c r="D30" s="1">
        <v>29.0</v>
      </c>
    </row>
    <row r="31">
      <c r="A31" s="1" t="s">
        <v>6</v>
      </c>
      <c r="B31" s="1">
        <v>829.0</v>
      </c>
      <c r="C31" s="1" t="s">
        <v>247</v>
      </c>
      <c r="D31" s="1">
        <v>30.0</v>
      </c>
    </row>
    <row r="32">
      <c r="A32" s="1" t="s">
        <v>6</v>
      </c>
      <c r="B32" s="1">
        <v>608.0</v>
      </c>
      <c r="C32" s="1" t="s">
        <v>248</v>
      </c>
      <c r="D32" s="1">
        <v>31.0</v>
      </c>
    </row>
    <row r="33">
      <c r="A33" s="1" t="s">
        <v>6</v>
      </c>
      <c r="B33" s="1">
        <v>762.0</v>
      </c>
      <c r="C33" s="1" t="s">
        <v>249</v>
      </c>
      <c r="D33" s="1">
        <v>32.0</v>
      </c>
    </row>
    <row r="34">
      <c r="A34" s="1" t="s">
        <v>6</v>
      </c>
      <c r="B34" s="1">
        <v>542.0</v>
      </c>
      <c r="C34" s="1" t="s">
        <v>250</v>
      </c>
      <c r="D34" s="1">
        <v>33.0</v>
      </c>
    </row>
    <row r="35">
      <c r="A35" s="1" t="s">
        <v>6</v>
      </c>
      <c r="B35" s="1">
        <v>1785.0</v>
      </c>
      <c r="C35" s="1" t="s">
        <v>251</v>
      </c>
      <c r="D35" s="1">
        <v>34.0</v>
      </c>
    </row>
    <row r="36">
      <c r="A36" s="1" t="s">
        <v>6</v>
      </c>
      <c r="B36" s="1">
        <v>898.0</v>
      </c>
      <c r="C36" s="1" t="s">
        <v>252</v>
      </c>
      <c r="D36" s="1">
        <v>35.0</v>
      </c>
    </row>
    <row r="37">
      <c r="A37" s="1" t="s">
        <v>6</v>
      </c>
      <c r="B37" s="1">
        <v>517.0</v>
      </c>
      <c r="C37" s="1" t="s">
        <v>253</v>
      </c>
      <c r="D37" s="1">
        <v>36.0</v>
      </c>
    </row>
    <row r="38">
      <c r="A38" s="1" t="s">
        <v>6</v>
      </c>
      <c r="B38" s="1">
        <v>739.0</v>
      </c>
      <c r="C38" s="1" t="s">
        <v>254</v>
      </c>
      <c r="D38" s="1">
        <v>37.0</v>
      </c>
    </row>
    <row r="39">
      <c r="A39" s="1" t="s">
        <v>6</v>
      </c>
      <c r="B39" s="1">
        <v>1758.0</v>
      </c>
      <c r="C39" s="1" t="s">
        <v>255</v>
      </c>
      <c r="D39" s="1">
        <v>38.0</v>
      </c>
    </row>
    <row r="40">
      <c r="A40" s="1" t="s">
        <v>6</v>
      </c>
      <c r="B40" s="1">
        <v>654.0</v>
      </c>
      <c r="C40" s="1" t="s">
        <v>256</v>
      </c>
      <c r="D40" s="1">
        <v>39.0</v>
      </c>
    </row>
    <row r="41">
      <c r="A41" s="1" t="s">
        <v>6</v>
      </c>
      <c r="B41" s="1">
        <v>982.0</v>
      </c>
      <c r="C41" s="1" t="s">
        <v>257</v>
      </c>
      <c r="D41" s="1">
        <v>40.0</v>
      </c>
    </row>
    <row r="42">
      <c r="A42" s="1" t="s">
        <v>6</v>
      </c>
      <c r="B42" s="1">
        <v>1273.0</v>
      </c>
      <c r="C42" s="1" t="s">
        <v>258</v>
      </c>
      <c r="D42" s="1">
        <v>41.0</v>
      </c>
    </row>
    <row r="43">
      <c r="A43" s="1" t="s">
        <v>6</v>
      </c>
      <c r="B43" s="1">
        <v>1023.0</v>
      </c>
      <c r="C43" s="1" t="s">
        <v>259</v>
      </c>
      <c r="D43" s="1">
        <v>42.0</v>
      </c>
    </row>
    <row r="44">
      <c r="A44" s="1" t="s">
        <v>6</v>
      </c>
      <c r="B44" s="1">
        <v>968.0</v>
      </c>
      <c r="C44" s="1" t="s">
        <v>260</v>
      </c>
      <c r="D44" s="1">
        <v>43.0</v>
      </c>
    </row>
    <row r="45">
      <c r="A45" s="1" t="s">
        <v>6</v>
      </c>
      <c r="B45" s="1">
        <v>1627.0</v>
      </c>
      <c r="C45" s="1" t="s">
        <v>261</v>
      </c>
      <c r="D45" s="1">
        <v>44.0</v>
      </c>
    </row>
    <row r="46">
      <c r="A46" s="1" t="s">
        <v>6</v>
      </c>
      <c r="B46" s="1">
        <v>1002.0</v>
      </c>
      <c r="C46" s="1" t="s">
        <v>262</v>
      </c>
      <c r="D46" s="1">
        <v>45.0</v>
      </c>
    </row>
    <row r="47">
      <c r="A47" s="1" t="s">
        <v>6</v>
      </c>
      <c r="B47" s="1">
        <v>550.0</v>
      </c>
      <c r="C47" s="1" t="s">
        <v>263</v>
      </c>
      <c r="D47" s="1">
        <v>46.0</v>
      </c>
    </row>
    <row r="48">
      <c r="A48" s="1" t="s">
        <v>6</v>
      </c>
      <c r="B48" s="1">
        <v>1220.0</v>
      </c>
      <c r="C48" s="1" t="s">
        <v>264</v>
      </c>
      <c r="D48" s="1">
        <v>47.0</v>
      </c>
    </row>
    <row r="49">
      <c r="A49" s="1" t="s">
        <v>6</v>
      </c>
      <c r="B49" s="1">
        <v>1242.0</v>
      </c>
      <c r="C49" s="1" t="s">
        <v>265</v>
      </c>
      <c r="D49" s="1">
        <v>48.0</v>
      </c>
    </row>
    <row r="50">
      <c r="A50" s="1" t="s">
        <v>6</v>
      </c>
      <c r="B50" s="1">
        <v>1065.0</v>
      </c>
      <c r="C50" s="1" t="s">
        <v>266</v>
      </c>
      <c r="D50" s="1">
        <v>49.0</v>
      </c>
    </row>
    <row r="51">
      <c r="A51" s="1" t="s">
        <v>6</v>
      </c>
      <c r="B51" s="1">
        <v>1523.0</v>
      </c>
      <c r="C51" s="1" t="s">
        <v>267</v>
      </c>
      <c r="D51" s="1">
        <v>50.0</v>
      </c>
    </row>
    <row r="52">
      <c r="A52" s="1" t="s">
        <v>6</v>
      </c>
      <c r="B52" s="1">
        <v>516.0</v>
      </c>
      <c r="C52" s="1" t="s">
        <v>268</v>
      </c>
      <c r="D52" s="1">
        <v>51.0</v>
      </c>
    </row>
    <row r="53">
      <c r="A53" s="1" t="s">
        <v>6</v>
      </c>
      <c r="B53" s="1">
        <v>878.0</v>
      </c>
      <c r="C53" s="1" t="s">
        <v>269</v>
      </c>
      <c r="D53" s="1">
        <v>52.0</v>
      </c>
    </row>
    <row r="54">
      <c r="A54" s="1" t="s">
        <v>6</v>
      </c>
      <c r="B54" s="1">
        <v>1082.0</v>
      </c>
      <c r="C54" s="1" t="s">
        <v>270</v>
      </c>
      <c r="D54" s="1">
        <v>53.0</v>
      </c>
    </row>
    <row r="55">
      <c r="A55" s="1" t="s">
        <v>6</v>
      </c>
      <c r="B55" s="1">
        <v>1173.0</v>
      </c>
      <c r="C55" s="1" t="s">
        <v>271</v>
      </c>
      <c r="D55" s="1">
        <v>54.0</v>
      </c>
    </row>
    <row r="56">
      <c r="A56" s="1" t="s">
        <v>6</v>
      </c>
      <c r="B56" s="1">
        <v>1344.0</v>
      </c>
      <c r="C56" s="1" t="s">
        <v>272</v>
      </c>
      <c r="D56" s="1">
        <v>55.0</v>
      </c>
    </row>
    <row r="57">
      <c r="A57" s="1" t="s">
        <v>6</v>
      </c>
      <c r="B57" s="1">
        <v>1345.0</v>
      </c>
      <c r="C57" s="1" t="s">
        <v>273</v>
      </c>
      <c r="D57" s="1">
        <v>56.0</v>
      </c>
    </row>
    <row r="58">
      <c r="A58" s="1" t="s">
        <v>6</v>
      </c>
      <c r="B58" s="1">
        <v>1346.0</v>
      </c>
      <c r="C58" s="1" t="s">
        <v>274</v>
      </c>
      <c r="D58" s="1">
        <v>57.0</v>
      </c>
    </row>
    <row r="59">
      <c r="A59" s="1" t="s">
        <v>6</v>
      </c>
      <c r="B59" s="1">
        <v>1524.0</v>
      </c>
      <c r="C59" s="1" t="s">
        <v>275</v>
      </c>
      <c r="D59" s="1">
        <v>58.0</v>
      </c>
    </row>
    <row r="60">
      <c r="A60" s="1" t="s">
        <v>6</v>
      </c>
      <c r="B60" s="1">
        <v>1293.0</v>
      </c>
      <c r="C60" s="1" t="s">
        <v>276</v>
      </c>
      <c r="D60" s="1">
        <v>59.0</v>
      </c>
    </row>
    <row r="61">
      <c r="A61" s="1" t="s">
        <v>6</v>
      </c>
      <c r="B61" s="1">
        <v>1525.0</v>
      </c>
      <c r="C61" s="1" t="s">
        <v>277</v>
      </c>
      <c r="D61" s="1">
        <v>60.0</v>
      </c>
    </row>
    <row r="62">
      <c r="A62" s="1" t="s">
        <v>6</v>
      </c>
      <c r="B62" s="1">
        <v>1211.0</v>
      </c>
      <c r="C62" s="1" t="s">
        <v>278</v>
      </c>
      <c r="D62" s="1">
        <v>61.0</v>
      </c>
    </row>
    <row r="63">
      <c r="A63" s="1" t="s">
        <v>6</v>
      </c>
      <c r="B63" s="1">
        <v>899.0</v>
      </c>
      <c r="C63" s="1" t="s">
        <v>279</v>
      </c>
      <c r="D63" s="1">
        <v>62.0</v>
      </c>
    </row>
    <row r="64">
      <c r="A64" s="1" t="s">
        <v>6</v>
      </c>
      <c r="B64" s="1">
        <v>1282.0</v>
      </c>
      <c r="C64" s="1" t="s">
        <v>280</v>
      </c>
      <c r="D64" s="1">
        <v>63.0</v>
      </c>
    </row>
    <row r="65">
      <c r="A65" s="1" t="s">
        <v>6</v>
      </c>
      <c r="B65" s="1">
        <v>1743.0</v>
      </c>
      <c r="C65" s="1" t="s">
        <v>281</v>
      </c>
      <c r="D65" s="1">
        <v>64.0</v>
      </c>
    </row>
    <row r="66">
      <c r="A66" s="1" t="s">
        <v>6</v>
      </c>
      <c r="B66" s="1">
        <v>621.0</v>
      </c>
      <c r="C66" s="1" t="s">
        <v>282</v>
      </c>
      <c r="D66" s="1">
        <v>65.0</v>
      </c>
    </row>
    <row r="67">
      <c r="A67" s="1" t="s">
        <v>6</v>
      </c>
      <c r="B67" s="1">
        <v>1347.0</v>
      </c>
      <c r="C67" s="1" t="s">
        <v>283</v>
      </c>
      <c r="D67" s="1">
        <v>66.0</v>
      </c>
    </row>
    <row r="68">
      <c r="A68" s="1" t="s">
        <v>6</v>
      </c>
      <c r="B68" s="1">
        <v>661.0</v>
      </c>
      <c r="C68" s="1" t="s">
        <v>284</v>
      </c>
      <c r="D68" s="1">
        <v>67.0</v>
      </c>
    </row>
    <row r="69">
      <c r="A69" s="1" t="s">
        <v>6</v>
      </c>
      <c r="B69" s="1">
        <v>1083.0</v>
      </c>
      <c r="C69" s="1" t="s">
        <v>285</v>
      </c>
      <c r="D69" s="1">
        <v>68.0</v>
      </c>
    </row>
    <row r="70">
      <c r="A70" s="1" t="s">
        <v>6</v>
      </c>
      <c r="B70" s="1">
        <v>1348.0</v>
      </c>
      <c r="C70" s="1" t="s">
        <v>286</v>
      </c>
      <c r="D70" s="1">
        <v>69.0</v>
      </c>
    </row>
    <row r="71">
      <c r="A71" s="1" t="s">
        <v>6</v>
      </c>
      <c r="B71" s="1">
        <v>683.0</v>
      </c>
      <c r="C71" s="1" t="s">
        <v>287</v>
      </c>
      <c r="D71" s="1">
        <v>70.0</v>
      </c>
    </row>
    <row r="72">
      <c r="A72" s="1" t="s">
        <v>6</v>
      </c>
      <c r="B72" s="1">
        <v>851.0</v>
      </c>
      <c r="C72" s="1" t="s">
        <v>288</v>
      </c>
      <c r="D72" s="1">
        <v>71.0</v>
      </c>
    </row>
    <row r="73">
      <c r="A73" s="1" t="s">
        <v>6</v>
      </c>
      <c r="B73" s="1">
        <v>1628.0</v>
      </c>
      <c r="C73" s="1" t="s">
        <v>289</v>
      </c>
      <c r="D73" s="1">
        <v>72.0</v>
      </c>
    </row>
    <row r="74">
      <c r="A74" s="1" t="s">
        <v>6</v>
      </c>
      <c r="B74" s="1">
        <v>1828.0</v>
      </c>
      <c r="C74" s="1" t="s">
        <v>290</v>
      </c>
      <c r="D74" s="1">
        <v>73.0</v>
      </c>
    </row>
    <row r="75">
      <c r="A75" s="1" t="s">
        <v>6</v>
      </c>
      <c r="B75" s="1">
        <v>1829.0</v>
      </c>
      <c r="C75" s="1" t="s">
        <v>291</v>
      </c>
      <c r="D75" s="1">
        <v>74.0</v>
      </c>
    </row>
    <row r="76">
      <c r="A76" s="1" t="s">
        <v>6</v>
      </c>
      <c r="B76" s="1">
        <v>1830.0</v>
      </c>
      <c r="C76" s="1" t="s">
        <v>292</v>
      </c>
      <c r="D76" s="1">
        <v>75.0</v>
      </c>
    </row>
    <row r="77">
      <c r="A77" s="1" t="s">
        <v>6</v>
      </c>
      <c r="B77" s="1">
        <v>1831.0</v>
      </c>
      <c r="C77" s="1" t="s">
        <v>293</v>
      </c>
      <c r="D77" s="1">
        <v>76.0</v>
      </c>
    </row>
    <row r="78">
      <c r="A78" s="1" t="s">
        <v>6</v>
      </c>
      <c r="B78" s="1">
        <v>1349.0</v>
      </c>
      <c r="C78" s="1" t="s">
        <v>294</v>
      </c>
      <c r="D78" s="1">
        <v>77.0</v>
      </c>
    </row>
    <row r="79">
      <c r="A79" s="1" t="s">
        <v>6</v>
      </c>
      <c r="B79" s="1">
        <v>821.0</v>
      </c>
      <c r="C79" s="1" t="s">
        <v>295</v>
      </c>
      <c r="D79" s="1">
        <v>78.0</v>
      </c>
    </row>
    <row r="80">
      <c r="A80" s="1" t="s">
        <v>6</v>
      </c>
      <c r="B80" s="1">
        <v>921.0</v>
      </c>
      <c r="C80" s="1" t="s">
        <v>296</v>
      </c>
      <c r="D80" s="1">
        <v>79.0</v>
      </c>
    </row>
    <row r="81">
      <c r="A81" s="1" t="s">
        <v>6</v>
      </c>
      <c r="B81" s="1">
        <v>1068.0</v>
      </c>
      <c r="C81" s="1" t="s">
        <v>297</v>
      </c>
      <c r="D81" s="1">
        <v>80.0</v>
      </c>
    </row>
    <row r="82">
      <c r="A82" s="1" t="s">
        <v>6</v>
      </c>
      <c r="B82" s="1">
        <v>1629.0</v>
      </c>
      <c r="C82" s="1" t="s">
        <v>298</v>
      </c>
      <c r="D82" s="1">
        <v>81.0</v>
      </c>
    </row>
    <row r="83">
      <c r="A83" s="1" t="s">
        <v>6</v>
      </c>
      <c r="B83" s="1">
        <v>1010.0</v>
      </c>
      <c r="C83" s="1" t="s">
        <v>299</v>
      </c>
      <c r="D83" s="1">
        <v>82.0</v>
      </c>
    </row>
    <row r="84">
      <c r="A84" s="1" t="s">
        <v>6</v>
      </c>
      <c r="B84" s="1">
        <v>977.0</v>
      </c>
      <c r="C84" s="1" t="s">
        <v>300</v>
      </c>
      <c r="D84" s="1">
        <v>83.0</v>
      </c>
    </row>
    <row r="85">
      <c r="A85" s="1" t="s">
        <v>6</v>
      </c>
      <c r="B85" s="1">
        <v>1350.0</v>
      </c>
      <c r="C85" s="1" t="s">
        <v>301</v>
      </c>
      <c r="D85" s="1">
        <v>84.0</v>
      </c>
    </row>
    <row r="86">
      <c r="A86" s="1" t="s">
        <v>6</v>
      </c>
      <c r="B86" s="1">
        <v>1466.0</v>
      </c>
      <c r="C86" s="1" t="s">
        <v>302</v>
      </c>
      <c r="D86" s="1">
        <v>85.0</v>
      </c>
    </row>
    <row r="87">
      <c r="A87" s="1" t="s">
        <v>6</v>
      </c>
      <c r="B87" s="1">
        <v>501.0</v>
      </c>
      <c r="C87" s="1" t="s">
        <v>303</v>
      </c>
      <c r="D87" s="1">
        <v>86.0</v>
      </c>
    </row>
    <row r="88">
      <c r="A88" s="1" t="s">
        <v>6</v>
      </c>
      <c r="B88" s="1">
        <v>1179.0</v>
      </c>
      <c r="C88" s="1" t="s">
        <v>304</v>
      </c>
      <c r="D88" s="1">
        <v>87.0</v>
      </c>
    </row>
    <row r="89">
      <c r="A89" s="1" t="s">
        <v>6</v>
      </c>
      <c r="B89" s="1">
        <v>1708.0</v>
      </c>
      <c r="C89" s="1" t="s">
        <v>305</v>
      </c>
      <c r="D89" s="1">
        <v>88.0</v>
      </c>
    </row>
    <row r="90">
      <c r="A90" s="1" t="s">
        <v>6</v>
      </c>
      <c r="B90" s="1">
        <v>673.0</v>
      </c>
      <c r="C90" s="1" t="s">
        <v>306</v>
      </c>
      <c r="D90" s="1">
        <v>89.0</v>
      </c>
    </row>
    <row r="91">
      <c r="A91" s="1" t="s">
        <v>6</v>
      </c>
      <c r="B91" s="1">
        <v>1526.0</v>
      </c>
      <c r="C91" s="1" t="s">
        <v>307</v>
      </c>
      <c r="D91" s="1">
        <v>90.0</v>
      </c>
    </row>
    <row r="92">
      <c r="A92" s="1" t="s">
        <v>6</v>
      </c>
      <c r="B92" s="1">
        <v>1254.0</v>
      </c>
      <c r="C92" s="1" t="s">
        <v>308</v>
      </c>
      <c r="D92" s="1">
        <v>91.0</v>
      </c>
    </row>
    <row r="93">
      <c r="A93" s="1" t="s">
        <v>6</v>
      </c>
      <c r="B93" s="1">
        <v>666.0</v>
      </c>
      <c r="C93" s="1" t="s">
        <v>309</v>
      </c>
      <c r="D93" s="1">
        <v>92.0</v>
      </c>
    </row>
    <row r="94">
      <c r="A94" s="1" t="s">
        <v>6</v>
      </c>
      <c r="B94" s="1">
        <v>1406.0</v>
      </c>
      <c r="C94" s="1" t="s">
        <v>310</v>
      </c>
      <c r="D94" s="1">
        <v>93.0</v>
      </c>
    </row>
    <row r="95">
      <c r="A95" s="1" t="s">
        <v>6</v>
      </c>
      <c r="B95" s="1">
        <v>1527.0</v>
      </c>
      <c r="C95" s="1" t="s">
        <v>311</v>
      </c>
      <c r="D95" s="1">
        <v>94.0</v>
      </c>
    </row>
    <row r="96">
      <c r="A96" s="1" t="s">
        <v>6</v>
      </c>
      <c r="B96" s="1">
        <v>1630.0</v>
      </c>
      <c r="C96" s="1" t="s">
        <v>312</v>
      </c>
      <c r="D96" s="1">
        <v>95.0</v>
      </c>
    </row>
    <row r="97">
      <c r="A97" s="1" t="s">
        <v>6</v>
      </c>
      <c r="B97" s="1">
        <v>1786.0</v>
      </c>
      <c r="C97" s="1" t="s">
        <v>313</v>
      </c>
      <c r="D97" s="1">
        <v>96.0</v>
      </c>
    </row>
    <row r="98">
      <c r="A98" s="1" t="s">
        <v>6</v>
      </c>
      <c r="B98" s="1">
        <v>1631.0</v>
      </c>
      <c r="C98" s="1" t="s">
        <v>314</v>
      </c>
      <c r="D98" s="1">
        <v>97.0</v>
      </c>
    </row>
    <row r="99">
      <c r="A99" s="1" t="s">
        <v>6</v>
      </c>
      <c r="B99" s="1">
        <v>853.0</v>
      </c>
      <c r="C99" s="1" t="s">
        <v>315</v>
      </c>
      <c r="D99" s="1">
        <v>98.0</v>
      </c>
    </row>
    <row r="100">
      <c r="A100" s="1" t="s">
        <v>6</v>
      </c>
      <c r="B100" s="1">
        <v>1528.0</v>
      </c>
      <c r="C100" s="1" t="s">
        <v>316</v>
      </c>
      <c r="D100" s="1">
        <v>99.0</v>
      </c>
    </row>
    <row r="101">
      <c r="A101" s="1" t="s">
        <v>6</v>
      </c>
      <c r="B101" s="1">
        <v>1407.0</v>
      </c>
      <c r="C101" s="1" t="s">
        <v>317</v>
      </c>
      <c r="D101" s="1">
        <v>100.0</v>
      </c>
    </row>
    <row r="102">
      <c r="A102" s="1" t="s">
        <v>6</v>
      </c>
      <c r="B102" s="1">
        <v>740.0</v>
      </c>
      <c r="C102" s="1" t="s">
        <v>318</v>
      </c>
      <c r="D102" s="1">
        <v>101.0</v>
      </c>
    </row>
    <row r="103">
      <c r="A103" s="1" t="s">
        <v>6</v>
      </c>
      <c r="B103" s="1">
        <v>1284.0</v>
      </c>
      <c r="C103" s="1" t="s">
        <v>319</v>
      </c>
      <c r="D103" s="1">
        <v>102.0</v>
      </c>
    </row>
    <row r="104">
      <c r="A104" s="1" t="s">
        <v>6</v>
      </c>
      <c r="B104" s="1">
        <v>1351.0</v>
      </c>
      <c r="C104" s="1" t="s">
        <v>320</v>
      </c>
      <c r="D104" s="1">
        <v>103.0</v>
      </c>
    </row>
    <row r="105">
      <c r="A105" s="1" t="s">
        <v>6</v>
      </c>
      <c r="B105" s="1">
        <v>520.0</v>
      </c>
      <c r="C105" s="1" t="s">
        <v>321</v>
      </c>
      <c r="D105" s="1">
        <v>104.0</v>
      </c>
    </row>
    <row r="106">
      <c r="A106" s="1" t="s">
        <v>6</v>
      </c>
      <c r="B106" s="1">
        <v>1469.0</v>
      </c>
      <c r="C106" s="1" t="s">
        <v>322</v>
      </c>
      <c r="D106" s="1">
        <v>105.0</v>
      </c>
    </row>
    <row r="107">
      <c r="A107" s="1" t="s">
        <v>6</v>
      </c>
      <c r="B107" s="1">
        <v>1832.0</v>
      </c>
      <c r="C107" s="1" t="s">
        <v>323</v>
      </c>
      <c r="D107" s="1">
        <v>106.0</v>
      </c>
    </row>
    <row r="108">
      <c r="A108" s="1" t="s">
        <v>6</v>
      </c>
      <c r="B108" s="1">
        <v>1178.0</v>
      </c>
      <c r="C108" s="1" t="s">
        <v>324</v>
      </c>
      <c r="D108" s="1">
        <v>107.0</v>
      </c>
    </row>
    <row r="109">
      <c r="A109" s="1" t="s">
        <v>6</v>
      </c>
      <c r="B109" s="1">
        <v>1759.0</v>
      </c>
      <c r="C109" s="1" t="s">
        <v>325</v>
      </c>
      <c r="D109" s="1">
        <v>108.0</v>
      </c>
    </row>
    <row r="110">
      <c r="A110" s="1" t="s">
        <v>6</v>
      </c>
      <c r="B110" s="1">
        <v>1266.0</v>
      </c>
      <c r="C110" s="1" t="s">
        <v>326</v>
      </c>
      <c r="D110" s="1">
        <v>109.0</v>
      </c>
    </row>
    <row r="111">
      <c r="A111" s="1" t="s">
        <v>6</v>
      </c>
      <c r="B111" s="1">
        <v>1352.0</v>
      </c>
      <c r="C111" s="1" t="s">
        <v>327</v>
      </c>
      <c r="D111" s="1">
        <v>110.0</v>
      </c>
    </row>
    <row r="112">
      <c r="A112" s="1" t="s">
        <v>6</v>
      </c>
      <c r="B112" s="1">
        <v>1709.0</v>
      </c>
      <c r="C112" s="1" t="s">
        <v>328</v>
      </c>
      <c r="D112" s="1">
        <v>111.0</v>
      </c>
    </row>
    <row r="113">
      <c r="A113" s="1" t="s">
        <v>6</v>
      </c>
      <c r="B113" s="1">
        <v>932.0</v>
      </c>
      <c r="C113" s="1" t="s">
        <v>329</v>
      </c>
      <c r="D113" s="1">
        <v>112.0</v>
      </c>
    </row>
    <row r="114">
      <c r="A114" s="1" t="s">
        <v>6</v>
      </c>
      <c r="B114" s="1">
        <v>1529.0</v>
      </c>
      <c r="C114" s="1" t="s">
        <v>330</v>
      </c>
      <c r="D114" s="1">
        <v>113.0</v>
      </c>
    </row>
    <row r="115">
      <c r="A115" s="1" t="s">
        <v>6</v>
      </c>
      <c r="B115" s="1">
        <v>1408.0</v>
      </c>
      <c r="C115" s="1" t="s">
        <v>331</v>
      </c>
      <c r="D115" s="1">
        <v>114.0</v>
      </c>
    </row>
    <row r="116">
      <c r="A116" s="1" t="s">
        <v>6</v>
      </c>
      <c r="B116" s="1">
        <v>532.0</v>
      </c>
      <c r="C116" s="1" t="s">
        <v>332</v>
      </c>
      <c r="D116" s="1">
        <v>115.0</v>
      </c>
    </row>
    <row r="117">
      <c r="A117" s="1" t="s">
        <v>6</v>
      </c>
      <c r="B117" s="1">
        <v>580.0</v>
      </c>
      <c r="C117" s="1" t="s">
        <v>333</v>
      </c>
      <c r="D117" s="1">
        <v>116.0</v>
      </c>
    </row>
    <row r="118">
      <c r="A118" s="1" t="s">
        <v>6</v>
      </c>
      <c r="B118" s="1">
        <v>579.0</v>
      </c>
      <c r="C118" s="1" t="s">
        <v>334</v>
      </c>
      <c r="D118" s="1">
        <v>117.0</v>
      </c>
    </row>
    <row r="119">
      <c r="A119" s="1" t="s">
        <v>6</v>
      </c>
      <c r="B119" s="1">
        <v>1409.0</v>
      </c>
      <c r="C119" s="1" t="s">
        <v>335</v>
      </c>
      <c r="D119" s="1">
        <v>118.0</v>
      </c>
    </row>
    <row r="120">
      <c r="A120" s="1" t="s">
        <v>6</v>
      </c>
      <c r="B120" s="1">
        <v>1353.0</v>
      </c>
      <c r="C120" s="1" t="s">
        <v>336</v>
      </c>
      <c r="D120" s="1">
        <v>119.0</v>
      </c>
    </row>
    <row r="121">
      <c r="A121" s="1" t="s">
        <v>6</v>
      </c>
      <c r="B121" s="1">
        <v>589.0</v>
      </c>
      <c r="C121" s="1" t="s">
        <v>337</v>
      </c>
      <c r="D121" s="1">
        <v>120.0</v>
      </c>
    </row>
    <row r="122">
      <c r="A122" s="1" t="s">
        <v>6</v>
      </c>
      <c r="B122" s="1">
        <v>632.0</v>
      </c>
      <c r="C122" s="1" t="s">
        <v>338</v>
      </c>
      <c r="D122" s="1">
        <v>121.0</v>
      </c>
    </row>
    <row r="123">
      <c r="A123" s="1" t="s">
        <v>6</v>
      </c>
      <c r="B123" s="1">
        <v>800.0</v>
      </c>
      <c r="C123" s="1" t="s">
        <v>339</v>
      </c>
      <c r="D123" s="1">
        <v>122.0</v>
      </c>
    </row>
    <row r="124">
      <c r="A124" s="1" t="s">
        <v>6</v>
      </c>
      <c r="B124" s="1">
        <v>1224.0</v>
      </c>
      <c r="C124" s="1" t="s">
        <v>340</v>
      </c>
      <c r="D124" s="1">
        <v>123.0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1530.0</v>
      </c>
      <c r="C2" s="1" t="s">
        <v>341</v>
      </c>
      <c r="D2" s="1">
        <v>1.0</v>
      </c>
    </row>
    <row r="3">
      <c r="A3" s="1" t="s">
        <v>6</v>
      </c>
      <c r="B3" s="1">
        <v>1032.0</v>
      </c>
      <c r="C3" s="1" t="s">
        <v>342</v>
      </c>
      <c r="D3" s="1">
        <f>D2+1</f>
        <v>2</v>
      </c>
    </row>
    <row r="4">
      <c r="A4" s="1" t="s">
        <v>6</v>
      </c>
      <c r="B4" s="1">
        <v>1128.0</v>
      </c>
      <c r="C4" s="1" t="s">
        <v>343</v>
      </c>
      <c r="D4" s="1">
        <v>3.0</v>
      </c>
    </row>
    <row r="5">
      <c r="A5" s="1" t="s">
        <v>6</v>
      </c>
      <c r="B5" s="1">
        <v>879.0</v>
      </c>
      <c r="C5" s="1" t="s">
        <v>344</v>
      </c>
      <c r="D5" s="1">
        <v>4.0</v>
      </c>
    </row>
    <row r="6">
      <c r="A6" s="1" t="s">
        <v>6</v>
      </c>
      <c r="B6" s="1">
        <v>1468.0</v>
      </c>
      <c r="C6" s="1" t="s">
        <v>345</v>
      </c>
      <c r="D6" s="1">
        <v>5.0</v>
      </c>
    </row>
    <row r="7">
      <c r="A7" s="1" t="s">
        <v>6</v>
      </c>
      <c r="B7" s="1">
        <v>1354.0</v>
      </c>
      <c r="C7" s="1" t="s">
        <v>346</v>
      </c>
      <c r="D7" s="1">
        <v>6.0</v>
      </c>
    </row>
    <row r="8">
      <c r="A8" s="1" t="s">
        <v>6</v>
      </c>
      <c r="B8" s="1">
        <v>581.0</v>
      </c>
      <c r="C8" s="1" t="s">
        <v>347</v>
      </c>
      <c r="D8" s="1">
        <v>7.0</v>
      </c>
    </row>
    <row r="9">
      <c r="A9" s="1" t="s">
        <v>6</v>
      </c>
      <c r="B9" s="1">
        <v>565.0</v>
      </c>
      <c r="C9" s="1" t="s">
        <v>348</v>
      </c>
      <c r="D9" s="1">
        <v>8.0</v>
      </c>
    </row>
    <row r="10">
      <c r="A10" s="1" t="s">
        <v>6</v>
      </c>
      <c r="B10" s="1">
        <v>1760.0</v>
      </c>
      <c r="C10" s="1" t="s">
        <v>349</v>
      </c>
      <c r="D10" s="1">
        <v>9.0</v>
      </c>
    </row>
    <row r="11">
      <c r="A11" s="1" t="s">
        <v>6</v>
      </c>
      <c r="B11" s="1">
        <v>784.0</v>
      </c>
      <c r="C11" s="1" t="s">
        <v>350</v>
      </c>
      <c r="D11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1158.0</v>
      </c>
      <c r="C2" s="1" t="s">
        <v>351</v>
      </c>
      <c r="D2" s="1">
        <v>1.0</v>
      </c>
    </row>
    <row r="3">
      <c r="A3" s="1" t="s">
        <v>6</v>
      </c>
      <c r="B3" s="1">
        <v>1632.0</v>
      </c>
      <c r="C3" s="1" t="s">
        <v>352</v>
      </c>
      <c r="D3" s="1">
        <v>2.0</v>
      </c>
    </row>
    <row r="4">
      <c r="A4" s="1" t="s">
        <v>6</v>
      </c>
      <c r="B4" s="1">
        <v>1787.0</v>
      </c>
      <c r="C4" s="1" t="s">
        <v>353</v>
      </c>
      <c r="D4" s="1">
        <v>3.0</v>
      </c>
    </row>
    <row r="5">
      <c r="A5" s="1" t="s">
        <v>6</v>
      </c>
      <c r="B5" s="1">
        <v>1067.0</v>
      </c>
      <c r="C5" s="1" t="s">
        <v>354</v>
      </c>
      <c r="D5" s="1">
        <v>4.0</v>
      </c>
    </row>
    <row r="6">
      <c r="A6" s="1" t="s">
        <v>6</v>
      </c>
      <c r="B6" s="1">
        <v>1175.0</v>
      </c>
      <c r="C6" s="1" t="s">
        <v>355</v>
      </c>
      <c r="D6" s="1">
        <v>5.0</v>
      </c>
    </row>
    <row r="7">
      <c r="A7" s="1" t="s">
        <v>6</v>
      </c>
      <c r="B7" s="1">
        <v>841.0</v>
      </c>
      <c r="C7" s="1" t="s">
        <v>356</v>
      </c>
      <c r="D7" s="1">
        <v>6.0</v>
      </c>
    </row>
    <row r="8">
      <c r="A8" s="1" t="s">
        <v>6</v>
      </c>
      <c r="B8" s="1">
        <v>669.0</v>
      </c>
      <c r="C8" s="1" t="s">
        <v>357</v>
      </c>
      <c r="D8" s="1">
        <v>7.0</v>
      </c>
    </row>
    <row r="9">
      <c r="A9" s="1" t="s">
        <v>6</v>
      </c>
      <c r="B9" s="1">
        <v>686.0</v>
      </c>
      <c r="C9" s="1" t="s">
        <v>358</v>
      </c>
      <c r="D9" s="1">
        <v>8.0</v>
      </c>
    </row>
    <row r="10">
      <c r="A10" s="1" t="s">
        <v>6</v>
      </c>
      <c r="B10" s="1">
        <v>865.0</v>
      </c>
      <c r="C10" s="1" t="s">
        <v>359</v>
      </c>
      <c r="D10" s="1">
        <v>9.0</v>
      </c>
    </row>
    <row r="11">
      <c r="A11" s="1" t="s">
        <v>6</v>
      </c>
      <c r="B11" s="1">
        <v>861.0</v>
      </c>
      <c r="C11" s="1" t="s">
        <v>360</v>
      </c>
      <c r="D11" s="1">
        <v>10.0</v>
      </c>
    </row>
    <row r="12">
      <c r="A12" s="1" t="s">
        <v>6</v>
      </c>
      <c r="B12" s="1">
        <v>1761.0</v>
      </c>
      <c r="C12" s="1" t="s">
        <v>361</v>
      </c>
      <c r="D12" s="1">
        <v>11.0</v>
      </c>
    </row>
    <row r="13">
      <c r="A13" s="1" t="s">
        <v>6</v>
      </c>
      <c r="B13" s="1">
        <v>1531.0</v>
      </c>
      <c r="C13" s="1" t="s">
        <v>362</v>
      </c>
      <c r="D13" s="1">
        <v>12.0</v>
      </c>
    </row>
    <row r="14">
      <c r="A14" s="1" t="s">
        <v>6</v>
      </c>
      <c r="B14" s="1">
        <v>1469.0</v>
      </c>
      <c r="C14" s="1" t="s">
        <v>363</v>
      </c>
      <c r="D14" s="1">
        <v>13.0</v>
      </c>
    </row>
    <row r="15">
      <c r="A15" s="1" t="s">
        <v>6</v>
      </c>
      <c r="B15" s="1">
        <v>747.0</v>
      </c>
      <c r="C15" s="1" t="s">
        <v>364</v>
      </c>
      <c r="D15" s="1">
        <v>14.0</v>
      </c>
    </row>
    <row r="16">
      <c r="A16" s="1" t="s">
        <v>6</v>
      </c>
      <c r="B16" s="1">
        <v>1532.0</v>
      </c>
      <c r="C16" s="1" t="s">
        <v>365</v>
      </c>
      <c r="D16" s="1">
        <v>15.0</v>
      </c>
    </row>
    <row r="17">
      <c r="A17" s="1" t="s">
        <v>6</v>
      </c>
      <c r="B17" s="1">
        <v>1744.0</v>
      </c>
      <c r="C17" s="1" t="s">
        <v>366</v>
      </c>
      <c r="D17" s="1">
        <v>16.0</v>
      </c>
    </row>
    <row r="18">
      <c r="A18" s="1" t="s">
        <v>6</v>
      </c>
      <c r="B18" s="1">
        <v>668.0</v>
      </c>
      <c r="C18" s="1" t="s">
        <v>367</v>
      </c>
      <c r="D18" s="1">
        <v>17.0</v>
      </c>
    </row>
    <row r="19">
      <c r="A19" s="1" t="s">
        <v>6</v>
      </c>
      <c r="B19" s="1">
        <v>1120.0</v>
      </c>
      <c r="C19" s="1" t="s">
        <v>368</v>
      </c>
      <c r="D19" s="1">
        <v>18.0</v>
      </c>
    </row>
    <row r="20">
      <c r="A20" s="1" t="s">
        <v>6</v>
      </c>
      <c r="B20" s="1">
        <v>1238.0</v>
      </c>
      <c r="C20" s="1" t="s">
        <v>369</v>
      </c>
      <c r="D20" s="1">
        <v>19.0</v>
      </c>
    </row>
    <row r="21">
      <c r="A21" s="1" t="s">
        <v>6</v>
      </c>
      <c r="B21" s="1">
        <v>835.0</v>
      </c>
      <c r="C21" s="1" t="s">
        <v>370</v>
      </c>
      <c r="D21" s="1">
        <v>20.0</v>
      </c>
    </row>
    <row r="22">
      <c r="A22" s="1" t="s">
        <v>6</v>
      </c>
      <c r="B22" s="1">
        <v>1197.0</v>
      </c>
      <c r="C22" s="1" t="s">
        <v>371</v>
      </c>
      <c r="D22" s="1">
        <v>21.0</v>
      </c>
    </row>
    <row r="23">
      <c r="A23" s="1" t="s">
        <v>6</v>
      </c>
      <c r="B23" s="1">
        <v>862.0</v>
      </c>
      <c r="C23" s="1" t="s">
        <v>372</v>
      </c>
      <c r="D23" s="1">
        <v>22.0</v>
      </c>
    </row>
    <row r="24">
      <c r="A24" s="1" t="s">
        <v>6</v>
      </c>
      <c r="B24" s="1">
        <v>1533.0</v>
      </c>
      <c r="C24" s="1" t="s">
        <v>373</v>
      </c>
      <c r="D24" s="1">
        <v>23.0</v>
      </c>
    </row>
    <row r="25">
      <c r="A25" s="1" t="s">
        <v>6</v>
      </c>
      <c r="B25" s="1">
        <v>1833.0</v>
      </c>
      <c r="C25" s="1" t="s">
        <v>374</v>
      </c>
      <c r="D25" s="1">
        <v>24.0</v>
      </c>
    </row>
    <row r="26">
      <c r="A26" s="1" t="s">
        <v>6</v>
      </c>
      <c r="B26" s="1">
        <v>1019.0</v>
      </c>
      <c r="C26" s="1" t="s">
        <v>375</v>
      </c>
      <c r="D26" s="1">
        <v>25.0</v>
      </c>
    </row>
    <row r="27">
      <c r="A27" s="1" t="s">
        <v>6</v>
      </c>
      <c r="B27" s="1">
        <v>1084.0</v>
      </c>
      <c r="C27" s="1" t="s">
        <v>376</v>
      </c>
      <c r="D27" s="1">
        <v>26.0</v>
      </c>
    </row>
    <row r="28">
      <c r="A28" s="1" t="s">
        <v>6</v>
      </c>
      <c r="B28" s="1">
        <v>922.0</v>
      </c>
      <c r="C28" s="1" t="s">
        <v>377</v>
      </c>
      <c r="D28" s="1">
        <v>27.0</v>
      </c>
    </row>
    <row r="29">
      <c r="A29" s="1" t="s">
        <v>6</v>
      </c>
      <c r="B29" s="1">
        <v>707.0</v>
      </c>
      <c r="C29" s="1" t="s">
        <v>378</v>
      </c>
      <c r="D29" s="1">
        <v>28.0</v>
      </c>
    </row>
    <row r="30">
      <c r="A30" s="1" t="s">
        <v>6</v>
      </c>
      <c r="B30" s="1">
        <v>794.0</v>
      </c>
      <c r="C30" s="1" t="s">
        <v>379</v>
      </c>
      <c r="D30" s="1">
        <v>29.0</v>
      </c>
    </row>
    <row r="31">
      <c r="A31" s="1" t="s">
        <v>6</v>
      </c>
      <c r="B31" s="1">
        <v>701.0</v>
      </c>
      <c r="C31" s="1" t="s">
        <v>380</v>
      </c>
      <c r="D31" s="1">
        <v>30.0</v>
      </c>
    </row>
    <row r="32">
      <c r="A32" s="1" t="s">
        <v>6</v>
      </c>
      <c r="B32" s="1">
        <v>543.0</v>
      </c>
      <c r="C32" s="1" t="s">
        <v>380</v>
      </c>
      <c r="D32" s="1">
        <v>31.0</v>
      </c>
    </row>
    <row r="33">
      <c r="A33" s="1" t="s">
        <v>6</v>
      </c>
      <c r="B33" s="1">
        <v>881.0</v>
      </c>
      <c r="C33" s="1" t="s">
        <v>381</v>
      </c>
      <c r="D33" s="1">
        <v>32.0</v>
      </c>
    </row>
    <row r="34">
      <c r="A34" s="1" t="s">
        <v>6</v>
      </c>
      <c r="B34" s="1">
        <v>866.0</v>
      </c>
      <c r="C34" s="1" t="s">
        <v>382</v>
      </c>
      <c r="D34" s="1">
        <v>33.0</v>
      </c>
    </row>
    <row r="35">
      <c r="A35" s="1" t="s">
        <v>6</v>
      </c>
      <c r="B35" s="1">
        <v>1318.0</v>
      </c>
      <c r="C35" s="1" t="s">
        <v>383</v>
      </c>
      <c r="D35" s="1">
        <v>34.0</v>
      </c>
    </row>
    <row r="36">
      <c r="A36" s="1" t="s">
        <v>6</v>
      </c>
      <c r="B36" s="1">
        <v>1410.0</v>
      </c>
      <c r="C36" s="1" t="s">
        <v>384</v>
      </c>
      <c r="D36" s="1">
        <v>35.0</v>
      </c>
    </row>
    <row r="37">
      <c r="A37" s="1" t="s">
        <v>6</v>
      </c>
      <c r="B37" s="1">
        <v>1022.0</v>
      </c>
      <c r="C37" s="1" t="s">
        <v>385</v>
      </c>
      <c r="D37" s="1">
        <v>36.0</v>
      </c>
    </row>
    <row r="38">
      <c r="A38" s="1" t="s">
        <v>6</v>
      </c>
      <c r="B38" s="1">
        <v>1633.0</v>
      </c>
      <c r="C38" s="1" t="s">
        <v>386</v>
      </c>
      <c r="D38" s="1">
        <v>37.0</v>
      </c>
    </row>
    <row r="39">
      <c r="A39" s="1" t="s">
        <v>6</v>
      </c>
      <c r="B39" s="1">
        <v>1309.0</v>
      </c>
      <c r="C39" s="1" t="s">
        <v>387</v>
      </c>
      <c r="D39" s="1">
        <v>38.0</v>
      </c>
    </row>
    <row r="40">
      <c r="A40" s="1" t="s">
        <v>6</v>
      </c>
      <c r="B40" s="1">
        <v>1534.0</v>
      </c>
      <c r="C40" s="1" t="s">
        <v>388</v>
      </c>
      <c r="D40" s="1">
        <v>39.0</v>
      </c>
    </row>
    <row r="41">
      <c r="A41" s="1" t="s">
        <v>6</v>
      </c>
      <c r="B41" s="1">
        <v>1710.0</v>
      </c>
      <c r="C41" s="1" t="s">
        <v>389</v>
      </c>
      <c r="D41" s="1">
        <v>40.0</v>
      </c>
    </row>
    <row r="42">
      <c r="A42" s="1" t="s">
        <v>6</v>
      </c>
      <c r="B42" s="1">
        <v>559.0</v>
      </c>
      <c r="C42" s="1" t="s">
        <v>390</v>
      </c>
      <c r="D42" s="1">
        <v>41.0</v>
      </c>
    </row>
    <row r="43">
      <c r="A43" s="1" t="s">
        <v>6</v>
      </c>
      <c r="B43" s="1">
        <v>1735.0</v>
      </c>
      <c r="C43" s="1" t="s">
        <v>391</v>
      </c>
      <c r="D43" s="1">
        <v>42.0</v>
      </c>
    </row>
    <row r="44">
      <c r="A44" s="1" t="s">
        <v>6</v>
      </c>
      <c r="B44" s="1">
        <v>544.0</v>
      </c>
      <c r="C44" s="1" t="s">
        <v>392</v>
      </c>
      <c r="D44" s="1">
        <v>43.0</v>
      </c>
    </row>
    <row r="45">
      <c r="A45" s="1" t="s">
        <v>6</v>
      </c>
      <c r="B45" s="1">
        <v>538.0</v>
      </c>
      <c r="C45" s="1" t="s">
        <v>393</v>
      </c>
      <c r="D45" s="1">
        <v>44.0</v>
      </c>
    </row>
    <row r="46">
      <c r="A46" s="1" t="s">
        <v>6</v>
      </c>
      <c r="B46" s="1">
        <v>817.0</v>
      </c>
      <c r="C46" s="1" t="s">
        <v>394</v>
      </c>
      <c r="D46" s="1">
        <v>45.0</v>
      </c>
    </row>
    <row r="47">
      <c r="A47" s="1" t="s">
        <v>6</v>
      </c>
      <c r="B47" s="1">
        <v>1834.0</v>
      </c>
      <c r="C47" s="1" t="s">
        <v>395</v>
      </c>
      <c r="D47" s="1">
        <v>46.0</v>
      </c>
    </row>
    <row r="48">
      <c r="A48" s="1" t="s">
        <v>6</v>
      </c>
      <c r="B48" s="1">
        <v>1355.0</v>
      </c>
      <c r="C48" s="1" t="s">
        <v>396</v>
      </c>
      <c r="D48" s="1">
        <v>47.0</v>
      </c>
    </row>
    <row r="49">
      <c r="A49" s="1" t="s">
        <v>6</v>
      </c>
      <c r="B49" s="1">
        <v>1356.0</v>
      </c>
      <c r="C49" s="1" t="s">
        <v>397</v>
      </c>
      <c r="D49" s="1">
        <v>48.0</v>
      </c>
    </row>
    <row r="50">
      <c r="A50" s="1" t="s">
        <v>6</v>
      </c>
      <c r="B50" s="1">
        <v>1411.0</v>
      </c>
      <c r="C50" s="1" t="s">
        <v>398</v>
      </c>
      <c r="D50" s="1">
        <v>49.0</v>
      </c>
    </row>
    <row r="51">
      <c r="A51" s="1" t="s">
        <v>6</v>
      </c>
      <c r="B51" s="1">
        <v>1634.0</v>
      </c>
      <c r="C51" s="1" t="s">
        <v>399</v>
      </c>
      <c r="D51" s="1">
        <v>50.0</v>
      </c>
    </row>
    <row r="52">
      <c r="A52" s="1" t="s">
        <v>6</v>
      </c>
      <c r="B52" s="1">
        <v>685.0</v>
      </c>
      <c r="C52" s="1" t="s">
        <v>400</v>
      </c>
      <c r="D52" s="1">
        <v>51.0</v>
      </c>
    </row>
    <row r="53">
      <c r="A53" s="1" t="s">
        <v>6</v>
      </c>
      <c r="B53" s="1">
        <v>967.0</v>
      </c>
      <c r="C53" s="1" t="s">
        <v>401</v>
      </c>
      <c r="D53" s="1">
        <v>52.0</v>
      </c>
    </row>
    <row r="54">
      <c r="A54" s="1" t="s">
        <v>6</v>
      </c>
      <c r="B54" s="1">
        <v>1051.0</v>
      </c>
      <c r="C54" s="1" t="s">
        <v>402</v>
      </c>
      <c r="D54" s="1">
        <v>53.0</v>
      </c>
    </row>
    <row r="55">
      <c r="A55" s="1" t="s">
        <v>6</v>
      </c>
      <c r="B55" s="1">
        <v>804.0</v>
      </c>
      <c r="C55" s="1" t="s">
        <v>403</v>
      </c>
      <c r="D55" s="1">
        <v>54.0</v>
      </c>
    </row>
    <row r="56">
      <c r="A56" s="1" t="s">
        <v>6</v>
      </c>
      <c r="B56" s="1">
        <v>1357.0</v>
      </c>
      <c r="C56" s="1" t="s">
        <v>404</v>
      </c>
      <c r="D56" s="1">
        <v>55.0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973.0</v>
      </c>
      <c r="C2" s="1" t="s">
        <v>405</v>
      </c>
      <c r="D2" s="1">
        <v>1.0</v>
      </c>
    </row>
    <row r="3">
      <c r="A3" s="1" t="s">
        <v>6</v>
      </c>
      <c r="B3" s="1">
        <v>1319.0</v>
      </c>
      <c r="C3" s="1" t="s">
        <v>406</v>
      </c>
      <c r="D3" s="1">
        <f t="shared" ref="D3:D31" si="1">D2+1</f>
        <v>2</v>
      </c>
    </row>
    <row r="4">
      <c r="A4" s="1" t="s">
        <v>6</v>
      </c>
      <c r="B4" s="1">
        <v>631.0</v>
      </c>
      <c r="C4" s="1" t="s">
        <v>407</v>
      </c>
      <c r="D4" s="1">
        <f t="shared" si="1"/>
        <v>3</v>
      </c>
    </row>
    <row r="5">
      <c r="A5" s="1" t="s">
        <v>6</v>
      </c>
      <c r="B5" s="1">
        <v>1072.0</v>
      </c>
      <c r="C5" s="1" t="s">
        <v>408</v>
      </c>
      <c r="D5" s="1">
        <f t="shared" si="1"/>
        <v>4</v>
      </c>
    </row>
    <row r="6">
      <c r="A6" s="1" t="s">
        <v>6</v>
      </c>
      <c r="B6" s="1">
        <v>849.0</v>
      </c>
      <c r="C6" s="1" t="s">
        <v>409</v>
      </c>
      <c r="D6" s="1">
        <f t="shared" si="1"/>
        <v>5</v>
      </c>
    </row>
    <row r="7">
      <c r="A7" s="1" t="s">
        <v>6</v>
      </c>
      <c r="B7" s="1">
        <v>663.0</v>
      </c>
      <c r="C7" s="1" t="s">
        <v>410</v>
      </c>
      <c r="D7" s="1">
        <f t="shared" si="1"/>
        <v>6</v>
      </c>
    </row>
    <row r="8">
      <c r="A8" s="1" t="s">
        <v>6</v>
      </c>
      <c r="B8" s="1">
        <v>766.0</v>
      </c>
      <c r="C8" s="1" t="s">
        <v>411</v>
      </c>
      <c r="D8" s="1">
        <f t="shared" si="1"/>
        <v>7</v>
      </c>
    </row>
    <row r="9">
      <c r="A9" s="1" t="s">
        <v>6</v>
      </c>
      <c r="B9" s="1">
        <v>573.0</v>
      </c>
      <c r="C9" s="1" t="s">
        <v>412</v>
      </c>
      <c r="D9" s="1">
        <f t="shared" si="1"/>
        <v>8</v>
      </c>
    </row>
    <row r="10">
      <c r="A10" s="1" t="s">
        <v>6</v>
      </c>
      <c r="B10" s="1">
        <v>1470.0</v>
      </c>
      <c r="C10" s="1" t="s">
        <v>413</v>
      </c>
      <c r="D10" s="1">
        <f t="shared" si="1"/>
        <v>9</v>
      </c>
    </row>
    <row r="11">
      <c r="A11" s="1" t="s">
        <v>6</v>
      </c>
      <c r="B11" s="1">
        <v>521.0</v>
      </c>
      <c r="C11" s="1" t="s">
        <v>414</v>
      </c>
      <c r="D11" s="1">
        <f t="shared" si="1"/>
        <v>10</v>
      </c>
    </row>
    <row r="12">
      <c r="A12" s="1" t="s">
        <v>6</v>
      </c>
      <c r="B12" s="1">
        <v>980.0</v>
      </c>
      <c r="C12" s="1" t="s">
        <v>415</v>
      </c>
      <c r="D12" s="1">
        <f t="shared" si="1"/>
        <v>11</v>
      </c>
    </row>
    <row r="13">
      <c r="A13" s="1" t="s">
        <v>6</v>
      </c>
      <c r="B13" s="1">
        <v>1216.0</v>
      </c>
      <c r="C13" s="1" t="s">
        <v>416</v>
      </c>
      <c r="D13" s="1">
        <f t="shared" si="1"/>
        <v>12</v>
      </c>
    </row>
    <row r="14">
      <c r="A14" s="1" t="s">
        <v>6</v>
      </c>
      <c r="B14" s="1">
        <v>869.0</v>
      </c>
      <c r="C14" s="1" t="s">
        <v>417</v>
      </c>
      <c r="D14" s="1">
        <f t="shared" si="1"/>
        <v>13</v>
      </c>
    </row>
    <row r="15">
      <c r="A15" s="1" t="s">
        <v>6</v>
      </c>
      <c r="B15" s="1">
        <v>1535.0</v>
      </c>
      <c r="C15" s="1" t="s">
        <v>418</v>
      </c>
      <c r="D15" s="1">
        <f t="shared" si="1"/>
        <v>14</v>
      </c>
    </row>
    <row r="16">
      <c r="A16" s="1" t="s">
        <v>6</v>
      </c>
      <c r="B16" s="1">
        <v>868.0</v>
      </c>
      <c r="C16" s="1" t="s">
        <v>419</v>
      </c>
      <c r="D16" s="1">
        <f t="shared" si="1"/>
        <v>15</v>
      </c>
    </row>
    <row r="17">
      <c r="A17" s="1" t="s">
        <v>6</v>
      </c>
      <c r="B17" s="1">
        <v>1194.0</v>
      </c>
      <c r="C17" s="1" t="s">
        <v>420</v>
      </c>
      <c r="D17" s="1">
        <f t="shared" si="1"/>
        <v>16</v>
      </c>
    </row>
    <row r="18">
      <c r="A18" s="1" t="s">
        <v>6</v>
      </c>
      <c r="B18" s="1">
        <v>1268.0</v>
      </c>
      <c r="C18" s="1" t="s">
        <v>421</v>
      </c>
      <c r="D18" s="1">
        <f t="shared" si="1"/>
        <v>17</v>
      </c>
    </row>
    <row r="19">
      <c r="A19" s="1" t="s">
        <v>6</v>
      </c>
      <c r="B19" s="1">
        <v>1835.0</v>
      </c>
      <c r="C19" s="1" t="s">
        <v>422</v>
      </c>
      <c r="D19" s="1">
        <f t="shared" si="1"/>
        <v>18</v>
      </c>
    </row>
    <row r="20">
      <c r="A20" s="1" t="s">
        <v>6</v>
      </c>
      <c r="B20" s="1">
        <v>1305.0</v>
      </c>
      <c r="C20" s="1" t="s">
        <v>423</v>
      </c>
      <c r="D20" s="1">
        <f t="shared" si="1"/>
        <v>19</v>
      </c>
    </row>
    <row r="21">
      <c r="A21" s="1" t="s">
        <v>6</v>
      </c>
      <c r="B21" s="1">
        <v>1412.0</v>
      </c>
      <c r="C21" s="1" t="s">
        <v>424</v>
      </c>
      <c r="D21" s="1">
        <f t="shared" si="1"/>
        <v>20</v>
      </c>
    </row>
    <row r="22">
      <c r="A22" s="1" t="s">
        <v>6</v>
      </c>
      <c r="B22" s="1">
        <v>1358.0</v>
      </c>
      <c r="C22" s="1" t="s">
        <v>425</v>
      </c>
      <c r="D22" s="1">
        <f t="shared" si="1"/>
        <v>21</v>
      </c>
    </row>
    <row r="23">
      <c r="A23" s="1" t="s">
        <v>6</v>
      </c>
      <c r="B23" s="1">
        <v>1788.0</v>
      </c>
      <c r="C23" s="1" t="s">
        <v>426</v>
      </c>
      <c r="D23" s="1">
        <f t="shared" si="1"/>
        <v>22</v>
      </c>
    </row>
    <row r="24">
      <c r="A24" s="1" t="s">
        <v>6</v>
      </c>
      <c r="B24" s="1">
        <v>1413.0</v>
      </c>
      <c r="C24" s="1" t="s">
        <v>427</v>
      </c>
      <c r="D24" s="1">
        <f t="shared" si="1"/>
        <v>23</v>
      </c>
    </row>
    <row r="25">
      <c r="A25" s="1" t="s">
        <v>6</v>
      </c>
      <c r="B25" s="1">
        <v>905.0</v>
      </c>
      <c r="C25" s="1" t="s">
        <v>428</v>
      </c>
      <c r="D25" s="1">
        <f t="shared" si="1"/>
        <v>24</v>
      </c>
    </row>
    <row r="26">
      <c r="A26" s="1" t="s">
        <v>6</v>
      </c>
      <c r="B26" s="1">
        <v>558.0</v>
      </c>
      <c r="C26" s="1" t="s">
        <v>429</v>
      </c>
      <c r="D26" s="1">
        <f t="shared" si="1"/>
        <v>25</v>
      </c>
    </row>
    <row r="27">
      <c r="A27" s="1" t="s">
        <v>6</v>
      </c>
      <c r="B27" s="1">
        <v>614.0</v>
      </c>
      <c r="C27" s="1" t="s">
        <v>430</v>
      </c>
      <c r="D27" s="1">
        <f t="shared" si="1"/>
        <v>26</v>
      </c>
    </row>
    <row r="28">
      <c r="A28" s="1" t="s">
        <v>6</v>
      </c>
      <c r="B28" s="1">
        <v>635.0</v>
      </c>
      <c r="C28" s="1" t="s">
        <v>431</v>
      </c>
      <c r="D28" s="1">
        <f t="shared" si="1"/>
        <v>27</v>
      </c>
    </row>
    <row r="29">
      <c r="A29" s="1" t="s">
        <v>6</v>
      </c>
      <c r="B29" s="1">
        <v>1199.0</v>
      </c>
      <c r="C29" s="1" t="s">
        <v>432</v>
      </c>
      <c r="D29" s="1">
        <f t="shared" si="1"/>
        <v>28</v>
      </c>
    </row>
    <row r="30">
      <c r="A30" s="1" t="s">
        <v>6</v>
      </c>
      <c r="B30" s="1">
        <v>1167.0</v>
      </c>
      <c r="C30" s="1" t="s">
        <v>433</v>
      </c>
      <c r="D30" s="1">
        <f t="shared" si="1"/>
        <v>29</v>
      </c>
    </row>
    <row r="31">
      <c r="A31" s="1" t="s">
        <v>6</v>
      </c>
      <c r="B31" s="1">
        <v>900.0</v>
      </c>
      <c r="C31" s="1" t="s">
        <v>434</v>
      </c>
      <c r="D31" s="1">
        <f t="shared" si="1"/>
        <v>30</v>
      </c>
      <c r="E31" s="1" t="s">
        <v>178</v>
      </c>
    </row>
    <row r="32">
      <c r="A32" s="1" t="s">
        <v>6</v>
      </c>
      <c r="B32" s="1">
        <v>1853.0</v>
      </c>
      <c r="C32" s="1" t="s">
        <v>435</v>
      </c>
      <c r="D32" s="1">
        <v>30.0</v>
      </c>
      <c r="E32" s="1" t="s">
        <v>180</v>
      </c>
    </row>
    <row r="33">
      <c r="A33" s="1" t="s">
        <v>6</v>
      </c>
      <c r="B33" s="1">
        <v>691.0</v>
      </c>
      <c r="C33" s="1" t="s">
        <v>436</v>
      </c>
      <c r="D33" s="1">
        <f t="shared" ref="D33:D34" si="2">D32+1</f>
        <v>31</v>
      </c>
    </row>
    <row r="34">
      <c r="A34" s="1" t="s">
        <v>6</v>
      </c>
      <c r="B34" s="1">
        <v>1414.0</v>
      </c>
      <c r="C34" s="1" t="s">
        <v>437</v>
      </c>
      <c r="D34" s="1">
        <f t="shared" si="2"/>
        <v>32</v>
      </c>
      <c r="E34" s="1" t="s">
        <v>178</v>
      </c>
    </row>
    <row r="35">
      <c r="A35" s="1" t="s">
        <v>6</v>
      </c>
      <c r="B35" s="1">
        <v>1856.0</v>
      </c>
      <c r="C35" s="1" t="s">
        <v>438</v>
      </c>
      <c r="D35" s="1">
        <v>32.0</v>
      </c>
      <c r="E35" s="1" t="s">
        <v>180</v>
      </c>
    </row>
    <row r="36">
      <c r="A36" s="1" t="s">
        <v>6</v>
      </c>
      <c r="B36" s="1">
        <v>836.0</v>
      </c>
      <c r="C36" s="1" t="s">
        <v>439</v>
      </c>
      <c r="D36" s="1">
        <f t="shared" ref="D36:D42" si="3">D35+1</f>
        <v>33</v>
      </c>
    </row>
    <row r="37">
      <c r="A37" s="1" t="s">
        <v>6</v>
      </c>
      <c r="B37" s="1">
        <v>1253.0</v>
      </c>
      <c r="C37" s="1" t="s">
        <v>440</v>
      </c>
      <c r="D37" s="1">
        <f t="shared" si="3"/>
        <v>34</v>
      </c>
    </row>
    <row r="38">
      <c r="A38" s="1" t="s">
        <v>6</v>
      </c>
      <c r="B38" s="1">
        <v>1711.0</v>
      </c>
      <c r="C38" s="1" t="s">
        <v>441</v>
      </c>
      <c r="D38" s="1">
        <f t="shared" si="3"/>
        <v>35</v>
      </c>
    </row>
    <row r="39">
      <c r="A39" s="1" t="s">
        <v>6</v>
      </c>
      <c r="B39" s="1">
        <v>1181.0</v>
      </c>
      <c r="C39" s="1" t="s">
        <v>442</v>
      </c>
      <c r="D39" s="1">
        <f t="shared" si="3"/>
        <v>36</v>
      </c>
    </row>
    <row r="40">
      <c r="A40" s="1" t="s">
        <v>6</v>
      </c>
      <c r="B40" s="1">
        <v>791.0</v>
      </c>
      <c r="C40" s="1" t="s">
        <v>443</v>
      </c>
      <c r="D40" s="1">
        <f t="shared" si="3"/>
        <v>37</v>
      </c>
    </row>
    <row r="41">
      <c r="A41" s="1" t="s">
        <v>6</v>
      </c>
      <c r="B41" s="1">
        <v>1536.0</v>
      </c>
      <c r="C41" s="1" t="s">
        <v>444</v>
      </c>
      <c r="D41" s="1">
        <f t="shared" si="3"/>
        <v>38</v>
      </c>
    </row>
    <row r="42">
      <c r="A42" s="1" t="s">
        <v>6</v>
      </c>
      <c r="B42" s="1">
        <v>1537.0</v>
      </c>
      <c r="C42" s="1" t="s">
        <v>445</v>
      </c>
      <c r="D42" s="1">
        <f t="shared" si="3"/>
        <v>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1151.0</v>
      </c>
      <c r="C2" s="1" t="s">
        <v>446</v>
      </c>
      <c r="D2" s="1">
        <v>1.0</v>
      </c>
    </row>
    <row r="3">
      <c r="A3" s="1" t="s">
        <v>6</v>
      </c>
      <c r="B3" s="1">
        <v>1288.0</v>
      </c>
      <c r="C3" s="1" t="s">
        <v>447</v>
      </c>
      <c r="D3" s="1">
        <v>2.0</v>
      </c>
    </row>
    <row r="4">
      <c r="A4" s="1" t="s">
        <v>6</v>
      </c>
      <c r="B4" s="1">
        <v>1636.0</v>
      </c>
      <c r="C4" s="1" t="s">
        <v>448</v>
      </c>
      <c r="D4" s="1">
        <v>3.0</v>
      </c>
    </row>
    <row r="5">
      <c r="A5" s="1" t="s">
        <v>6</v>
      </c>
      <c r="B5" s="1">
        <v>1289.0</v>
      </c>
      <c r="C5" s="1" t="s">
        <v>449</v>
      </c>
      <c r="D5" s="1">
        <v>4.0</v>
      </c>
    </row>
    <row r="6">
      <c r="A6" s="1" t="s">
        <v>6</v>
      </c>
      <c r="B6" s="1">
        <v>1040.0</v>
      </c>
      <c r="C6" s="1" t="s">
        <v>450</v>
      </c>
      <c r="D6" s="1">
        <v>5.0</v>
      </c>
    </row>
    <row r="7">
      <c r="A7" s="1" t="s">
        <v>6</v>
      </c>
      <c r="B7" s="1">
        <v>1212.0</v>
      </c>
      <c r="C7" s="1" t="s">
        <v>451</v>
      </c>
      <c r="D7" s="1">
        <v>6.0</v>
      </c>
    </row>
    <row r="8">
      <c r="A8" s="1" t="s">
        <v>6</v>
      </c>
      <c r="B8" s="1">
        <v>1303.0</v>
      </c>
      <c r="C8" s="1" t="s">
        <v>452</v>
      </c>
      <c r="D8" s="1">
        <v>7.0</v>
      </c>
    </row>
    <row r="9">
      <c r="A9" s="1" t="s">
        <v>6</v>
      </c>
      <c r="B9" s="1">
        <v>1538.0</v>
      </c>
      <c r="C9" s="1" t="s">
        <v>453</v>
      </c>
      <c r="D9" s="1">
        <v>8.0</v>
      </c>
    </row>
    <row r="10">
      <c r="A10" s="1" t="s">
        <v>6</v>
      </c>
      <c r="B10" s="1">
        <v>812.0</v>
      </c>
      <c r="C10" s="1" t="s">
        <v>454</v>
      </c>
      <c r="D10" s="1">
        <v>9.0</v>
      </c>
    </row>
    <row r="11">
      <c r="A11" s="1" t="s">
        <v>6</v>
      </c>
      <c r="B11" s="1">
        <v>1539.0</v>
      </c>
      <c r="C11" s="1" t="s">
        <v>455</v>
      </c>
      <c r="D11" s="1">
        <v>10.0</v>
      </c>
    </row>
    <row r="12">
      <c r="A12" s="1" t="s">
        <v>6</v>
      </c>
      <c r="B12" s="1">
        <v>1359.0</v>
      </c>
      <c r="C12" s="1" t="s">
        <v>456</v>
      </c>
      <c r="D12" s="1">
        <v>11.0</v>
      </c>
    </row>
    <row r="13">
      <c r="A13" s="1" t="s">
        <v>6</v>
      </c>
      <c r="B13" s="1">
        <v>612.0</v>
      </c>
      <c r="C13" s="1" t="s">
        <v>457</v>
      </c>
      <c r="D13" s="1">
        <v>12.0</v>
      </c>
    </row>
    <row r="14">
      <c r="A14" s="1" t="s">
        <v>6</v>
      </c>
      <c r="B14" s="1">
        <v>1378.0</v>
      </c>
      <c r="C14" s="1" t="s">
        <v>458</v>
      </c>
      <c r="D14" s="1">
        <v>13.0</v>
      </c>
    </row>
    <row r="15">
      <c r="A15" s="1" t="s">
        <v>6</v>
      </c>
      <c r="B15" s="1">
        <v>607.0</v>
      </c>
      <c r="C15" s="1" t="s">
        <v>459</v>
      </c>
      <c r="D15" s="1">
        <v>14.0</v>
      </c>
    </row>
    <row r="16">
      <c r="A16" s="1" t="s">
        <v>6</v>
      </c>
      <c r="B16" s="1">
        <v>830.0</v>
      </c>
      <c r="C16" s="1" t="s">
        <v>460</v>
      </c>
      <c r="D16" s="1">
        <v>15.0</v>
      </c>
    </row>
    <row r="17">
      <c r="A17" s="1" t="s">
        <v>6</v>
      </c>
      <c r="B17" s="1">
        <v>901.0</v>
      </c>
      <c r="C17" s="1" t="s">
        <v>461</v>
      </c>
      <c r="D17" s="1">
        <v>16.0</v>
      </c>
    </row>
    <row r="18">
      <c r="A18" s="1" t="s">
        <v>6</v>
      </c>
      <c r="B18" s="1">
        <v>1415.0</v>
      </c>
      <c r="C18" s="1" t="s">
        <v>462</v>
      </c>
      <c r="D18" s="1">
        <v>17.0</v>
      </c>
    </row>
    <row r="19">
      <c r="A19" s="1" t="s">
        <v>6</v>
      </c>
      <c r="B19" s="1">
        <v>1416.0</v>
      </c>
      <c r="C19" s="1" t="s">
        <v>463</v>
      </c>
      <c r="D19" s="1">
        <v>18.0</v>
      </c>
    </row>
    <row r="20">
      <c r="A20" s="1" t="s">
        <v>6</v>
      </c>
      <c r="B20" s="1">
        <v>1044.0</v>
      </c>
      <c r="C20" s="1" t="s">
        <v>464</v>
      </c>
      <c r="D20" s="1">
        <v>19.0</v>
      </c>
    </row>
    <row r="21">
      <c r="A21" s="1" t="s">
        <v>6</v>
      </c>
      <c r="B21" s="1">
        <v>880.0</v>
      </c>
      <c r="C21" s="1" t="s">
        <v>465</v>
      </c>
      <c r="D21" s="1">
        <v>20.0</v>
      </c>
    </row>
    <row r="22">
      <c r="A22" s="1" t="s">
        <v>6</v>
      </c>
      <c r="B22" s="1">
        <v>1085.0</v>
      </c>
      <c r="C22" s="1" t="s">
        <v>466</v>
      </c>
      <c r="D22" s="1">
        <v>21.0</v>
      </c>
    </row>
    <row r="23">
      <c r="A23" s="1" t="s">
        <v>6</v>
      </c>
      <c r="B23" s="1">
        <v>767.0</v>
      </c>
      <c r="C23" s="1" t="s">
        <v>467</v>
      </c>
      <c r="D23" s="1">
        <v>22.0</v>
      </c>
    </row>
    <row r="24">
      <c r="A24" s="1" t="s">
        <v>6</v>
      </c>
      <c r="B24" s="1">
        <v>1540.0</v>
      </c>
      <c r="C24" s="1" t="s">
        <v>468</v>
      </c>
      <c r="D24" s="1">
        <v>23.0</v>
      </c>
    </row>
    <row r="25">
      <c r="A25" s="1" t="s">
        <v>6</v>
      </c>
      <c r="B25" s="1">
        <v>1234.0</v>
      </c>
      <c r="C25" s="1" t="s">
        <v>469</v>
      </c>
      <c r="D25" s="1">
        <v>24.0</v>
      </c>
    </row>
    <row r="26">
      <c r="A26" s="1" t="s">
        <v>6</v>
      </c>
      <c r="B26" s="1">
        <v>1762.0</v>
      </c>
      <c r="C26" s="1" t="s">
        <v>470</v>
      </c>
      <c r="D26" s="1">
        <v>25.0</v>
      </c>
    </row>
    <row r="27">
      <c r="A27" s="1" t="s">
        <v>6</v>
      </c>
      <c r="B27" s="1">
        <v>902.0</v>
      </c>
      <c r="C27" s="1" t="s">
        <v>471</v>
      </c>
      <c r="D27" s="1">
        <v>26.0</v>
      </c>
    </row>
    <row r="28">
      <c r="A28" s="1" t="s">
        <v>6</v>
      </c>
      <c r="B28" s="1">
        <v>870.0</v>
      </c>
      <c r="C28" s="1" t="s">
        <v>472</v>
      </c>
      <c r="D28" s="1">
        <v>27.0</v>
      </c>
    </row>
    <row r="29">
      <c r="A29" s="1" t="s">
        <v>6</v>
      </c>
      <c r="B29" s="1">
        <v>1789.0</v>
      </c>
      <c r="C29" s="1" t="s">
        <v>473</v>
      </c>
      <c r="D29" s="1">
        <v>28.0</v>
      </c>
    </row>
    <row r="30">
      <c r="A30" s="1" t="s">
        <v>6</v>
      </c>
      <c r="B30" s="1">
        <v>1790.0</v>
      </c>
      <c r="C30" s="1" t="s">
        <v>474</v>
      </c>
      <c r="D30" s="1">
        <v>29.0</v>
      </c>
    </row>
    <row r="31">
      <c r="A31" s="1" t="s">
        <v>6</v>
      </c>
      <c r="B31" s="1">
        <v>1541.0</v>
      </c>
      <c r="C31" s="1" t="s">
        <v>475</v>
      </c>
      <c r="D31" s="1">
        <v>30.0</v>
      </c>
    </row>
    <row r="32">
      <c r="A32" s="1" t="s">
        <v>6</v>
      </c>
      <c r="B32" s="1">
        <v>1637.0</v>
      </c>
      <c r="C32" s="1" t="s">
        <v>476</v>
      </c>
      <c r="D32" s="1">
        <v>31.0</v>
      </c>
    </row>
    <row r="33">
      <c r="A33" s="1" t="s">
        <v>6</v>
      </c>
      <c r="B33" s="1">
        <v>1542.0</v>
      </c>
      <c r="C33" s="1" t="s">
        <v>477</v>
      </c>
      <c r="D33" s="1">
        <v>32.0</v>
      </c>
    </row>
    <row r="34">
      <c r="A34" s="1" t="s">
        <v>6</v>
      </c>
      <c r="B34" s="1">
        <v>1638.0</v>
      </c>
      <c r="C34" s="1" t="s">
        <v>478</v>
      </c>
      <c r="D34" s="1">
        <v>33.0</v>
      </c>
    </row>
    <row r="35">
      <c r="A35" s="1" t="s">
        <v>6</v>
      </c>
      <c r="B35" s="1">
        <v>1290.0</v>
      </c>
      <c r="C35" s="1" t="s">
        <v>479</v>
      </c>
      <c r="D35" s="1">
        <v>34.0</v>
      </c>
    </row>
    <row r="36">
      <c r="A36" s="1" t="s">
        <v>6</v>
      </c>
      <c r="B36" s="1">
        <v>1639.0</v>
      </c>
      <c r="C36" s="1" t="s">
        <v>480</v>
      </c>
      <c r="D36" s="1">
        <v>35.0</v>
      </c>
    </row>
    <row r="37">
      <c r="A37" s="1" t="s">
        <v>6</v>
      </c>
      <c r="B37" s="1">
        <v>1024.0</v>
      </c>
      <c r="C37" s="1" t="s">
        <v>481</v>
      </c>
      <c r="D37" s="1">
        <v>36.0</v>
      </c>
    </row>
    <row r="38">
      <c r="A38" s="1" t="s">
        <v>6</v>
      </c>
      <c r="B38" s="1">
        <v>627.0</v>
      </c>
      <c r="C38" s="1" t="s">
        <v>482</v>
      </c>
      <c r="D38" s="1">
        <v>37.0</v>
      </c>
    </row>
    <row r="39">
      <c r="A39" s="1" t="s">
        <v>6</v>
      </c>
      <c r="B39" s="1">
        <v>1712.0</v>
      </c>
      <c r="C39" s="1" t="s">
        <v>483</v>
      </c>
      <c r="D39" s="1">
        <v>38.0</v>
      </c>
    </row>
    <row r="40">
      <c r="A40" s="1" t="s">
        <v>6</v>
      </c>
      <c r="B40" s="1">
        <v>1025.0</v>
      </c>
      <c r="C40" s="1" t="s">
        <v>484</v>
      </c>
      <c r="D40" s="1">
        <v>39.0</v>
      </c>
    </row>
    <row r="41">
      <c r="A41" s="1" t="s">
        <v>6</v>
      </c>
      <c r="B41" s="1">
        <v>1640.0</v>
      </c>
      <c r="C41" s="1" t="s">
        <v>485</v>
      </c>
      <c r="D41" s="1">
        <v>40.0</v>
      </c>
    </row>
    <row r="42">
      <c r="A42" s="1" t="s">
        <v>6</v>
      </c>
      <c r="B42" s="1">
        <v>1135.0</v>
      </c>
      <c r="C42" s="1" t="s">
        <v>486</v>
      </c>
      <c r="D42" s="1">
        <v>41.0</v>
      </c>
    </row>
    <row r="43">
      <c r="A43" s="1" t="s">
        <v>6</v>
      </c>
      <c r="B43" s="1">
        <v>619.0</v>
      </c>
      <c r="C43" s="1" t="s">
        <v>487</v>
      </c>
      <c r="D43" s="1">
        <v>42.0</v>
      </c>
    </row>
    <row r="44">
      <c r="A44" s="1" t="s">
        <v>6</v>
      </c>
      <c r="B44" s="1">
        <v>1110.0</v>
      </c>
      <c r="C44" s="1" t="s">
        <v>488</v>
      </c>
      <c r="D44" s="1">
        <v>43.0</v>
      </c>
    </row>
    <row r="45">
      <c r="A45" s="1" t="s">
        <v>6</v>
      </c>
      <c r="B45" s="1">
        <v>628.0</v>
      </c>
      <c r="C45" s="1" t="s">
        <v>489</v>
      </c>
      <c r="D45" s="1">
        <v>44.0</v>
      </c>
    </row>
    <row r="46">
      <c r="A46" s="1" t="s">
        <v>6</v>
      </c>
      <c r="B46" s="1">
        <v>584.0</v>
      </c>
      <c r="C46" s="1" t="s">
        <v>490</v>
      </c>
      <c r="D46" s="1">
        <v>45.0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1247.0</v>
      </c>
      <c r="C2" s="1" t="s">
        <v>491</v>
      </c>
      <c r="D2" s="1">
        <v>1.0</v>
      </c>
    </row>
    <row r="3">
      <c r="A3" s="1" t="s">
        <v>6</v>
      </c>
      <c r="B3" s="1">
        <v>1292.0</v>
      </c>
      <c r="C3" s="1" t="s">
        <v>492</v>
      </c>
      <c r="D3" s="1">
        <f t="shared" ref="D3:D96" si="1">D2+1</f>
        <v>2</v>
      </c>
    </row>
    <row r="4">
      <c r="A4" s="1" t="s">
        <v>6</v>
      </c>
      <c r="B4" s="1">
        <v>537.0</v>
      </c>
      <c r="C4" s="1" t="s">
        <v>493</v>
      </c>
      <c r="D4" s="1">
        <f t="shared" si="1"/>
        <v>3</v>
      </c>
    </row>
    <row r="5">
      <c r="A5" s="1" t="s">
        <v>6</v>
      </c>
      <c r="B5" s="1">
        <v>604.0</v>
      </c>
      <c r="C5" s="1" t="s">
        <v>494</v>
      </c>
      <c r="D5" s="1">
        <f t="shared" si="1"/>
        <v>4</v>
      </c>
    </row>
    <row r="6">
      <c r="A6" s="1" t="s">
        <v>6</v>
      </c>
      <c r="B6" s="1">
        <v>662.0</v>
      </c>
      <c r="C6" s="1" t="s">
        <v>495</v>
      </c>
      <c r="D6" s="1">
        <f t="shared" si="1"/>
        <v>5</v>
      </c>
    </row>
    <row r="7">
      <c r="A7" s="1" t="s">
        <v>6</v>
      </c>
      <c r="B7" s="1">
        <v>1248.0</v>
      </c>
      <c r="C7" s="1" t="s">
        <v>496</v>
      </c>
      <c r="D7" s="1">
        <f t="shared" si="1"/>
        <v>6</v>
      </c>
    </row>
    <row r="8">
      <c r="A8" s="1" t="s">
        <v>6</v>
      </c>
      <c r="B8" s="1">
        <v>1113.0</v>
      </c>
      <c r="C8" s="1" t="s">
        <v>497</v>
      </c>
      <c r="D8" s="1">
        <f t="shared" si="1"/>
        <v>7</v>
      </c>
    </row>
    <row r="9">
      <c r="A9" s="1" t="s">
        <v>6</v>
      </c>
      <c r="B9" s="1">
        <v>1189.0</v>
      </c>
      <c r="C9" s="1" t="s">
        <v>498</v>
      </c>
      <c r="D9" s="1">
        <f t="shared" si="1"/>
        <v>8</v>
      </c>
    </row>
    <row r="10">
      <c r="A10" s="1" t="s">
        <v>6</v>
      </c>
      <c r="B10" s="1">
        <v>1196.0</v>
      </c>
      <c r="C10" s="1" t="s">
        <v>499</v>
      </c>
      <c r="D10" s="1">
        <f t="shared" si="1"/>
        <v>9</v>
      </c>
    </row>
    <row r="11">
      <c r="A11" s="1" t="s">
        <v>6</v>
      </c>
      <c r="B11" s="1">
        <v>1245.0</v>
      </c>
      <c r="C11" s="1" t="s">
        <v>500</v>
      </c>
      <c r="D11" s="1">
        <f t="shared" si="1"/>
        <v>10</v>
      </c>
    </row>
    <row r="12">
      <c r="A12" s="1" t="s">
        <v>6</v>
      </c>
      <c r="B12" s="1">
        <v>1417.0</v>
      </c>
      <c r="C12" s="1" t="s">
        <v>501</v>
      </c>
      <c r="D12" s="1">
        <f t="shared" si="1"/>
        <v>11</v>
      </c>
    </row>
    <row r="13">
      <c r="A13" s="1" t="s">
        <v>6</v>
      </c>
      <c r="B13" s="1">
        <v>577.0</v>
      </c>
      <c r="C13" s="1" t="s">
        <v>502</v>
      </c>
      <c r="D13" s="1">
        <f t="shared" si="1"/>
        <v>12</v>
      </c>
    </row>
    <row r="14">
      <c r="A14" s="1" t="s">
        <v>6</v>
      </c>
      <c r="B14" s="1">
        <v>1471.0</v>
      </c>
      <c r="C14" s="1" t="s">
        <v>503</v>
      </c>
      <c r="D14" s="1">
        <f t="shared" si="1"/>
        <v>13</v>
      </c>
    </row>
    <row r="15">
      <c r="A15" s="1" t="s">
        <v>6</v>
      </c>
      <c r="B15" s="1">
        <v>1073.0</v>
      </c>
      <c r="C15" s="1" t="s">
        <v>504</v>
      </c>
      <c r="D15" s="1">
        <f t="shared" si="1"/>
        <v>14</v>
      </c>
    </row>
    <row r="16">
      <c r="A16" s="1" t="s">
        <v>6</v>
      </c>
      <c r="B16" s="1">
        <v>678.0</v>
      </c>
      <c r="C16" s="1" t="s">
        <v>505</v>
      </c>
      <c r="D16" s="1">
        <f t="shared" si="1"/>
        <v>15</v>
      </c>
    </row>
    <row r="17">
      <c r="A17" s="1" t="s">
        <v>6</v>
      </c>
      <c r="B17" s="1">
        <v>528.0</v>
      </c>
      <c r="C17" s="1" t="s">
        <v>506</v>
      </c>
      <c r="D17" s="1">
        <f t="shared" si="1"/>
        <v>16</v>
      </c>
    </row>
    <row r="18">
      <c r="A18" s="1" t="s">
        <v>6</v>
      </c>
      <c r="B18" s="1">
        <v>990.0</v>
      </c>
      <c r="C18" s="1" t="s">
        <v>507</v>
      </c>
      <c r="D18" s="1">
        <f t="shared" si="1"/>
        <v>17</v>
      </c>
    </row>
    <row r="19">
      <c r="A19" s="1" t="s">
        <v>6</v>
      </c>
      <c r="B19" s="1">
        <v>1141.0</v>
      </c>
      <c r="C19" s="1" t="s">
        <v>508</v>
      </c>
      <c r="D19" s="1">
        <f t="shared" si="1"/>
        <v>18</v>
      </c>
    </row>
    <row r="20">
      <c r="A20" s="1" t="s">
        <v>6</v>
      </c>
      <c r="B20" s="1">
        <v>1791.0</v>
      </c>
      <c r="C20" s="1" t="s">
        <v>509</v>
      </c>
      <c r="D20" s="1">
        <f t="shared" si="1"/>
        <v>19</v>
      </c>
    </row>
    <row r="21">
      <c r="A21" s="1" t="s">
        <v>6</v>
      </c>
      <c r="B21" s="1">
        <v>942.0</v>
      </c>
      <c r="C21" s="1" t="s">
        <v>510</v>
      </c>
      <c r="D21" s="1">
        <f t="shared" si="1"/>
        <v>20</v>
      </c>
    </row>
    <row r="22">
      <c r="A22" s="1" t="s">
        <v>6</v>
      </c>
      <c r="B22" s="1">
        <v>1007.0</v>
      </c>
      <c r="C22" s="1" t="s">
        <v>511</v>
      </c>
      <c r="D22" s="1">
        <f t="shared" si="1"/>
        <v>21</v>
      </c>
    </row>
    <row r="23">
      <c r="A23" s="1" t="s">
        <v>6</v>
      </c>
      <c r="B23" s="1">
        <v>1006.0</v>
      </c>
      <c r="C23" s="1" t="s">
        <v>512</v>
      </c>
      <c r="D23" s="1">
        <f t="shared" si="1"/>
        <v>22</v>
      </c>
    </row>
    <row r="24">
      <c r="A24" s="1" t="s">
        <v>6</v>
      </c>
      <c r="B24" s="1">
        <v>1042.0</v>
      </c>
      <c r="C24" s="1" t="s">
        <v>513</v>
      </c>
      <c r="D24" s="1">
        <f t="shared" si="1"/>
        <v>23</v>
      </c>
    </row>
    <row r="25">
      <c r="A25" s="1" t="s">
        <v>6</v>
      </c>
      <c r="B25" s="1">
        <v>822.0</v>
      </c>
      <c r="C25" s="1" t="s">
        <v>514</v>
      </c>
      <c r="D25" s="1">
        <f t="shared" si="1"/>
        <v>24</v>
      </c>
    </row>
    <row r="26">
      <c r="A26" s="1" t="s">
        <v>6</v>
      </c>
      <c r="B26" s="1">
        <v>1241.0</v>
      </c>
      <c r="C26" s="1" t="s">
        <v>515</v>
      </c>
      <c r="D26" s="1">
        <f t="shared" si="1"/>
        <v>25</v>
      </c>
    </row>
    <row r="27">
      <c r="A27" s="1" t="s">
        <v>6</v>
      </c>
      <c r="B27" s="1">
        <v>1163.0</v>
      </c>
      <c r="C27" s="1" t="s">
        <v>516</v>
      </c>
      <c r="D27" s="1">
        <f t="shared" si="1"/>
        <v>26</v>
      </c>
    </row>
    <row r="28">
      <c r="A28" s="1" t="s">
        <v>6</v>
      </c>
      <c r="B28" s="1">
        <v>1641.0</v>
      </c>
      <c r="C28" s="1" t="s">
        <v>517</v>
      </c>
      <c r="D28" s="1">
        <f t="shared" si="1"/>
        <v>27</v>
      </c>
    </row>
    <row r="29">
      <c r="A29" s="1" t="s">
        <v>6</v>
      </c>
      <c r="B29" s="1">
        <v>1543.0</v>
      </c>
      <c r="C29" s="1" t="s">
        <v>518</v>
      </c>
      <c r="D29" s="1">
        <f t="shared" si="1"/>
        <v>28</v>
      </c>
    </row>
    <row r="30">
      <c r="A30" s="1" t="s">
        <v>6</v>
      </c>
      <c r="B30" s="1">
        <v>1642.0</v>
      </c>
      <c r="C30" s="1" t="s">
        <v>519</v>
      </c>
      <c r="D30" s="1">
        <f t="shared" si="1"/>
        <v>29</v>
      </c>
    </row>
    <row r="31">
      <c r="A31" s="1" t="s">
        <v>6</v>
      </c>
      <c r="B31" s="1">
        <v>1299.0</v>
      </c>
      <c r="C31" s="1" t="s">
        <v>520</v>
      </c>
      <c r="D31" s="1">
        <f t="shared" si="1"/>
        <v>30</v>
      </c>
    </row>
    <row r="32">
      <c r="A32" s="1" t="s">
        <v>6</v>
      </c>
      <c r="B32" s="1">
        <v>765.0</v>
      </c>
      <c r="C32" s="1" t="s">
        <v>521</v>
      </c>
      <c r="D32" s="1">
        <f t="shared" si="1"/>
        <v>31</v>
      </c>
    </row>
    <row r="33">
      <c r="A33" s="1" t="s">
        <v>6</v>
      </c>
      <c r="B33" s="1">
        <v>1114.0</v>
      </c>
      <c r="C33" s="1" t="s">
        <v>522</v>
      </c>
      <c r="D33" s="1">
        <f t="shared" si="1"/>
        <v>32</v>
      </c>
    </row>
    <row r="34">
      <c r="A34" s="1" t="s">
        <v>6</v>
      </c>
      <c r="B34" s="1">
        <v>1643.0</v>
      </c>
      <c r="C34" s="1" t="s">
        <v>523</v>
      </c>
      <c r="D34" s="1">
        <f t="shared" si="1"/>
        <v>33</v>
      </c>
    </row>
    <row r="35">
      <c r="A35" s="1" t="s">
        <v>6</v>
      </c>
      <c r="B35" s="1">
        <v>1736.0</v>
      </c>
      <c r="C35" s="1" t="s">
        <v>524</v>
      </c>
      <c r="D35" s="1">
        <f t="shared" si="1"/>
        <v>34</v>
      </c>
    </row>
    <row r="36">
      <c r="A36" s="1" t="s">
        <v>6</v>
      </c>
      <c r="B36" s="1">
        <v>1039.0</v>
      </c>
      <c r="C36" s="1" t="s">
        <v>525</v>
      </c>
      <c r="D36" s="1">
        <f t="shared" si="1"/>
        <v>35</v>
      </c>
    </row>
    <row r="37">
      <c r="A37" s="1" t="s">
        <v>6</v>
      </c>
      <c r="B37" s="1">
        <v>1836.0</v>
      </c>
      <c r="C37" s="1" t="s">
        <v>526</v>
      </c>
      <c r="D37" s="1">
        <f t="shared" si="1"/>
        <v>36</v>
      </c>
    </row>
    <row r="38">
      <c r="A38" s="1" t="s">
        <v>6</v>
      </c>
      <c r="B38" s="1">
        <v>1544.0</v>
      </c>
      <c r="C38" s="1" t="s">
        <v>527</v>
      </c>
      <c r="D38" s="1">
        <f t="shared" si="1"/>
        <v>37</v>
      </c>
    </row>
    <row r="39">
      <c r="A39" s="1" t="s">
        <v>6</v>
      </c>
      <c r="B39" s="1">
        <v>1644.0</v>
      </c>
      <c r="C39" s="1" t="s">
        <v>528</v>
      </c>
      <c r="D39" s="1">
        <f t="shared" si="1"/>
        <v>38</v>
      </c>
    </row>
    <row r="40">
      <c r="A40" s="1" t="s">
        <v>6</v>
      </c>
      <c r="B40" s="1">
        <v>1645.0</v>
      </c>
      <c r="C40" s="1" t="s">
        <v>529</v>
      </c>
      <c r="D40" s="1">
        <f t="shared" si="1"/>
        <v>39</v>
      </c>
    </row>
    <row r="41">
      <c r="A41" s="1" t="s">
        <v>6</v>
      </c>
      <c r="B41" s="1">
        <v>1545.0</v>
      </c>
      <c r="C41" s="1" t="s">
        <v>530</v>
      </c>
      <c r="D41" s="1">
        <f t="shared" si="1"/>
        <v>40</v>
      </c>
    </row>
    <row r="42">
      <c r="A42" s="1" t="s">
        <v>6</v>
      </c>
      <c r="B42" s="1">
        <v>1546.0</v>
      </c>
      <c r="C42" s="1" t="s">
        <v>531</v>
      </c>
      <c r="D42" s="1">
        <f t="shared" si="1"/>
        <v>41</v>
      </c>
    </row>
    <row r="43">
      <c r="A43" s="1" t="s">
        <v>6</v>
      </c>
      <c r="B43" s="1">
        <v>1360.0</v>
      </c>
      <c r="C43" s="1" t="s">
        <v>532</v>
      </c>
      <c r="D43" s="1">
        <f t="shared" si="1"/>
        <v>42</v>
      </c>
    </row>
    <row r="44">
      <c r="A44" s="1" t="s">
        <v>6</v>
      </c>
      <c r="B44" s="1">
        <v>923.0</v>
      </c>
      <c r="C44" s="1" t="s">
        <v>533</v>
      </c>
      <c r="D44" s="1">
        <f t="shared" si="1"/>
        <v>43</v>
      </c>
    </row>
    <row r="45">
      <c r="A45" s="1" t="s">
        <v>6</v>
      </c>
      <c r="B45" s="1">
        <v>1097.0</v>
      </c>
      <c r="C45" s="1" t="s">
        <v>534</v>
      </c>
      <c r="D45" s="1">
        <f t="shared" si="1"/>
        <v>44</v>
      </c>
    </row>
    <row r="46">
      <c r="A46" s="1" t="s">
        <v>6</v>
      </c>
      <c r="B46" s="1">
        <v>1472.0</v>
      </c>
      <c r="C46" s="1" t="s">
        <v>535</v>
      </c>
      <c r="D46" s="1">
        <f t="shared" si="1"/>
        <v>45</v>
      </c>
    </row>
    <row r="47">
      <c r="A47" s="1" t="s">
        <v>6</v>
      </c>
      <c r="B47" s="1">
        <v>1418.0</v>
      </c>
      <c r="C47" s="1" t="s">
        <v>536</v>
      </c>
      <c r="D47" s="1">
        <f t="shared" si="1"/>
        <v>46</v>
      </c>
    </row>
    <row r="48">
      <c r="A48" s="1" t="s">
        <v>6</v>
      </c>
      <c r="B48" s="1">
        <v>1837.0</v>
      </c>
      <c r="C48" s="1" t="s">
        <v>537</v>
      </c>
      <c r="D48" s="1">
        <f t="shared" si="1"/>
        <v>47</v>
      </c>
    </row>
    <row r="49">
      <c r="A49" s="1" t="s">
        <v>6</v>
      </c>
      <c r="B49" s="1">
        <v>1419.0</v>
      </c>
      <c r="C49" s="1" t="s">
        <v>538</v>
      </c>
      <c r="D49" s="1">
        <f t="shared" si="1"/>
        <v>48</v>
      </c>
    </row>
    <row r="50">
      <c r="A50" s="1" t="s">
        <v>6</v>
      </c>
      <c r="B50" s="1">
        <v>1295.0</v>
      </c>
      <c r="C50" s="1" t="s">
        <v>539</v>
      </c>
      <c r="D50" s="1">
        <f t="shared" si="1"/>
        <v>49</v>
      </c>
    </row>
    <row r="51">
      <c r="A51" s="1" t="s">
        <v>6</v>
      </c>
      <c r="B51" s="1">
        <v>1792.0</v>
      </c>
      <c r="C51" s="1" t="s">
        <v>540</v>
      </c>
      <c r="D51" s="1">
        <f t="shared" si="1"/>
        <v>50</v>
      </c>
    </row>
    <row r="52">
      <c r="A52" s="1" t="s">
        <v>6</v>
      </c>
      <c r="B52" s="1">
        <v>1808.0</v>
      </c>
      <c r="C52" s="1" t="s">
        <v>541</v>
      </c>
      <c r="D52" s="1">
        <f t="shared" si="1"/>
        <v>51</v>
      </c>
    </row>
    <row r="53">
      <c r="A53" s="1" t="s">
        <v>6</v>
      </c>
      <c r="B53" s="1">
        <v>611.0</v>
      </c>
      <c r="C53" s="1" t="s">
        <v>542</v>
      </c>
      <c r="D53" s="1">
        <f t="shared" si="1"/>
        <v>52</v>
      </c>
    </row>
    <row r="54">
      <c r="A54" s="1" t="s">
        <v>6</v>
      </c>
      <c r="B54" s="1">
        <v>943.0</v>
      </c>
      <c r="C54" s="1" t="s">
        <v>543</v>
      </c>
      <c r="D54" s="1">
        <f t="shared" si="1"/>
        <v>53</v>
      </c>
    </row>
    <row r="55">
      <c r="A55" s="1" t="s">
        <v>6</v>
      </c>
      <c r="B55" s="1">
        <v>1086.0</v>
      </c>
      <c r="C55" s="1" t="s">
        <v>544</v>
      </c>
      <c r="D55" s="1">
        <f t="shared" si="1"/>
        <v>54</v>
      </c>
    </row>
    <row r="56">
      <c r="A56" s="1" t="s">
        <v>6</v>
      </c>
      <c r="B56" s="1">
        <v>545.0</v>
      </c>
      <c r="C56" s="1" t="s">
        <v>545</v>
      </c>
      <c r="D56" s="1">
        <f t="shared" si="1"/>
        <v>55</v>
      </c>
    </row>
    <row r="57">
      <c r="A57" s="1" t="s">
        <v>6</v>
      </c>
      <c r="B57" s="1">
        <v>523.0</v>
      </c>
      <c r="C57" s="1" t="s">
        <v>546</v>
      </c>
      <c r="D57" s="1">
        <f t="shared" si="1"/>
        <v>56</v>
      </c>
    </row>
    <row r="58">
      <c r="A58" s="1" t="s">
        <v>6</v>
      </c>
      <c r="B58" s="1">
        <v>1198.0</v>
      </c>
      <c r="C58" s="1" t="s">
        <v>547</v>
      </c>
      <c r="D58" s="1">
        <f t="shared" si="1"/>
        <v>57</v>
      </c>
    </row>
    <row r="59">
      <c r="A59" s="1" t="s">
        <v>6</v>
      </c>
      <c r="B59" s="1">
        <v>768.0</v>
      </c>
      <c r="C59" s="1" t="s">
        <v>548</v>
      </c>
      <c r="D59" s="1">
        <f t="shared" si="1"/>
        <v>58</v>
      </c>
    </row>
    <row r="60">
      <c r="A60" s="1" t="s">
        <v>6</v>
      </c>
      <c r="B60" s="1">
        <v>1246.0</v>
      </c>
      <c r="C60" s="1" t="s">
        <v>549</v>
      </c>
      <c r="D60" s="1">
        <f t="shared" si="1"/>
        <v>59</v>
      </c>
    </row>
    <row r="61">
      <c r="A61" s="1" t="s">
        <v>6</v>
      </c>
      <c r="B61" s="1">
        <v>924.0</v>
      </c>
      <c r="C61" s="1" t="s">
        <v>550</v>
      </c>
      <c r="D61" s="1">
        <f t="shared" si="1"/>
        <v>60</v>
      </c>
    </row>
    <row r="62">
      <c r="A62" s="1" t="s">
        <v>6</v>
      </c>
      <c r="B62" s="1">
        <v>1420.0</v>
      </c>
      <c r="C62" s="1" t="s">
        <v>551</v>
      </c>
      <c r="D62" s="1">
        <f t="shared" si="1"/>
        <v>61</v>
      </c>
    </row>
    <row r="63">
      <c r="A63" s="1" t="s">
        <v>6</v>
      </c>
      <c r="B63" s="1">
        <v>676.0</v>
      </c>
      <c r="C63" s="1" t="s">
        <v>552</v>
      </c>
      <c r="D63" s="1">
        <f t="shared" si="1"/>
        <v>62</v>
      </c>
    </row>
    <row r="64">
      <c r="A64" s="1" t="s">
        <v>6</v>
      </c>
      <c r="B64" s="1">
        <v>1053.0</v>
      </c>
      <c r="C64" s="1" t="s">
        <v>553</v>
      </c>
      <c r="D64" s="1">
        <f t="shared" si="1"/>
        <v>63</v>
      </c>
    </row>
    <row r="65">
      <c r="A65" s="1" t="s">
        <v>6</v>
      </c>
      <c r="B65" s="1">
        <v>1646.0</v>
      </c>
      <c r="C65" s="1" t="s">
        <v>554</v>
      </c>
      <c r="D65" s="1">
        <f t="shared" si="1"/>
        <v>64</v>
      </c>
    </row>
    <row r="66">
      <c r="A66" s="1" t="s">
        <v>6</v>
      </c>
      <c r="B66" s="1">
        <v>1252.0</v>
      </c>
      <c r="C66" s="1" t="s">
        <v>555</v>
      </c>
      <c r="D66" s="1">
        <f t="shared" si="1"/>
        <v>65</v>
      </c>
    </row>
    <row r="67">
      <c r="A67" s="1" t="s">
        <v>6</v>
      </c>
      <c r="B67" s="1">
        <v>971.0</v>
      </c>
      <c r="C67" s="1" t="s">
        <v>556</v>
      </c>
      <c r="D67" s="1">
        <f t="shared" si="1"/>
        <v>66</v>
      </c>
    </row>
    <row r="68">
      <c r="A68" s="1" t="s">
        <v>6</v>
      </c>
      <c r="B68" s="1">
        <v>1026.0</v>
      </c>
      <c r="C68" s="1" t="s">
        <v>557</v>
      </c>
      <c r="D68" s="1">
        <f t="shared" si="1"/>
        <v>67</v>
      </c>
    </row>
    <row r="69">
      <c r="A69" s="1" t="s">
        <v>6</v>
      </c>
      <c r="B69" s="1">
        <v>1188.0</v>
      </c>
      <c r="C69" s="1" t="s">
        <v>558</v>
      </c>
      <c r="D69" s="1">
        <f t="shared" si="1"/>
        <v>68</v>
      </c>
    </row>
    <row r="70">
      <c r="A70" s="1" t="s">
        <v>6</v>
      </c>
      <c r="B70" s="1">
        <v>1361.0</v>
      </c>
      <c r="C70" s="1" t="s">
        <v>559</v>
      </c>
      <c r="D70" s="1">
        <f t="shared" si="1"/>
        <v>69</v>
      </c>
    </row>
    <row r="71">
      <c r="A71" s="1" t="s">
        <v>6</v>
      </c>
      <c r="B71" s="1">
        <v>1713.0</v>
      </c>
      <c r="C71" s="1" t="s">
        <v>560</v>
      </c>
      <c r="D71" s="1">
        <f t="shared" si="1"/>
        <v>70</v>
      </c>
    </row>
    <row r="72">
      <c r="A72" s="1" t="s">
        <v>6</v>
      </c>
      <c r="B72" s="1">
        <v>1537.0</v>
      </c>
      <c r="C72" s="1" t="s">
        <v>561</v>
      </c>
      <c r="D72" s="1">
        <f t="shared" si="1"/>
        <v>71</v>
      </c>
    </row>
    <row r="73">
      <c r="A73" s="1" t="s">
        <v>6</v>
      </c>
      <c r="B73" s="1">
        <v>1011.0</v>
      </c>
      <c r="C73" s="1" t="s">
        <v>562</v>
      </c>
      <c r="D73" s="1">
        <f t="shared" si="1"/>
        <v>72</v>
      </c>
    </row>
    <row r="74">
      <c r="A74" s="1" t="s">
        <v>6</v>
      </c>
      <c r="B74" s="1">
        <v>883.0</v>
      </c>
      <c r="C74" s="1" t="s">
        <v>563</v>
      </c>
      <c r="D74" s="1">
        <f t="shared" si="1"/>
        <v>73</v>
      </c>
    </row>
    <row r="75">
      <c r="A75" s="1" t="s">
        <v>6</v>
      </c>
      <c r="B75" s="1">
        <v>538.0</v>
      </c>
      <c r="C75" s="1" t="s">
        <v>564</v>
      </c>
      <c r="D75" s="1">
        <f t="shared" si="1"/>
        <v>74</v>
      </c>
    </row>
    <row r="76">
      <c r="A76" s="1" t="s">
        <v>6</v>
      </c>
      <c r="B76" s="1">
        <v>1297.0</v>
      </c>
      <c r="C76" s="1" t="s">
        <v>565</v>
      </c>
      <c r="D76" s="1">
        <f t="shared" si="1"/>
        <v>75</v>
      </c>
    </row>
    <row r="77">
      <c r="A77" s="1" t="s">
        <v>6</v>
      </c>
      <c r="B77" s="1">
        <v>688.0</v>
      </c>
      <c r="C77" s="1" t="s">
        <v>566</v>
      </c>
      <c r="D77" s="1">
        <f t="shared" si="1"/>
        <v>76</v>
      </c>
    </row>
    <row r="78">
      <c r="A78" s="1" t="s">
        <v>6</v>
      </c>
      <c r="B78" s="1">
        <v>1473.0</v>
      </c>
      <c r="C78" s="1" t="s">
        <v>567</v>
      </c>
      <c r="D78" s="1">
        <f t="shared" si="1"/>
        <v>77</v>
      </c>
    </row>
    <row r="79">
      <c r="A79" s="1" t="s">
        <v>6</v>
      </c>
      <c r="B79" s="1">
        <v>1647.0</v>
      </c>
      <c r="C79" s="1" t="s">
        <v>568</v>
      </c>
      <c r="D79" s="1">
        <f t="shared" si="1"/>
        <v>78</v>
      </c>
    </row>
    <row r="80">
      <c r="A80" s="1" t="s">
        <v>6</v>
      </c>
      <c r="B80" s="1">
        <v>926.0</v>
      </c>
      <c r="C80" s="1" t="s">
        <v>569</v>
      </c>
      <c r="D80" s="1">
        <f t="shared" si="1"/>
        <v>79</v>
      </c>
    </row>
    <row r="81">
      <c r="A81" s="1" t="s">
        <v>6</v>
      </c>
      <c r="B81" s="1">
        <v>1763.0</v>
      </c>
      <c r="C81" s="1" t="s">
        <v>570</v>
      </c>
      <c r="D81" s="1">
        <f t="shared" si="1"/>
        <v>80</v>
      </c>
    </row>
    <row r="82">
      <c r="A82" s="1" t="s">
        <v>6</v>
      </c>
      <c r="B82" s="1">
        <v>1087.0</v>
      </c>
      <c r="C82" s="1" t="s">
        <v>571</v>
      </c>
      <c r="D82" s="1">
        <f t="shared" si="1"/>
        <v>81</v>
      </c>
    </row>
    <row r="83">
      <c r="A83" s="1" t="s">
        <v>6</v>
      </c>
      <c r="B83" s="1">
        <v>575.0</v>
      </c>
      <c r="C83" s="1" t="s">
        <v>572</v>
      </c>
      <c r="D83" s="1">
        <f t="shared" si="1"/>
        <v>82</v>
      </c>
    </row>
    <row r="84">
      <c r="A84" s="1" t="s">
        <v>6</v>
      </c>
      <c r="B84" s="1">
        <v>1421.0</v>
      </c>
      <c r="C84" s="1" t="s">
        <v>573</v>
      </c>
      <c r="D84" s="1">
        <f t="shared" si="1"/>
        <v>83</v>
      </c>
    </row>
    <row r="85">
      <c r="A85" s="1" t="s">
        <v>6</v>
      </c>
      <c r="B85" s="1">
        <v>1714.0</v>
      </c>
      <c r="C85" s="1" t="s">
        <v>574</v>
      </c>
      <c r="D85" s="1">
        <f t="shared" si="1"/>
        <v>84</v>
      </c>
    </row>
    <row r="86">
      <c r="A86" s="1" t="s">
        <v>6</v>
      </c>
      <c r="B86" s="1">
        <v>512.0</v>
      </c>
      <c r="C86" s="1" t="s">
        <v>575</v>
      </c>
      <c r="D86" s="1">
        <f t="shared" si="1"/>
        <v>85</v>
      </c>
    </row>
    <row r="87">
      <c r="A87" s="1" t="s">
        <v>6</v>
      </c>
      <c r="B87" s="1">
        <v>1648.0</v>
      </c>
      <c r="C87" s="1" t="s">
        <v>576</v>
      </c>
      <c r="D87" s="1">
        <f t="shared" si="1"/>
        <v>86</v>
      </c>
    </row>
    <row r="88">
      <c r="A88" s="1" t="s">
        <v>6</v>
      </c>
      <c r="B88" s="1">
        <v>1548.0</v>
      </c>
      <c r="C88" s="1" t="s">
        <v>577</v>
      </c>
      <c r="D88" s="1">
        <f t="shared" si="1"/>
        <v>87</v>
      </c>
    </row>
    <row r="89">
      <c r="A89" s="1" t="s">
        <v>6</v>
      </c>
      <c r="B89" s="1">
        <v>1117.0</v>
      </c>
      <c r="C89" s="1" t="s">
        <v>578</v>
      </c>
      <c r="D89" s="1">
        <f t="shared" si="1"/>
        <v>88</v>
      </c>
    </row>
    <row r="90">
      <c r="A90" s="1" t="s">
        <v>6</v>
      </c>
      <c r="B90" s="1">
        <v>1649.0</v>
      </c>
      <c r="C90" s="1" t="s">
        <v>579</v>
      </c>
      <c r="D90" s="1">
        <f t="shared" si="1"/>
        <v>89</v>
      </c>
    </row>
    <row r="91">
      <c r="A91" s="1" t="s">
        <v>6</v>
      </c>
      <c r="B91" s="1">
        <v>1232.0</v>
      </c>
      <c r="C91" s="1" t="s">
        <v>580</v>
      </c>
      <c r="D91" s="1">
        <f t="shared" si="1"/>
        <v>90</v>
      </c>
    </row>
    <row r="92">
      <c r="A92" s="1" t="s">
        <v>6</v>
      </c>
      <c r="B92" s="1">
        <v>625.0</v>
      </c>
      <c r="C92" s="1" t="s">
        <v>581</v>
      </c>
      <c r="D92" s="1">
        <f t="shared" si="1"/>
        <v>91</v>
      </c>
    </row>
    <row r="93">
      <c r="A93" s="1" t="s">
        <v>6</v>
      </c>
      <c r="B93" s="1">
        <v>733.0</v>
      </c>
      <c r="C93" s="1" t="s">
        <v>582</v>
      </c>
      <c r="D93" s="1">
        <f t="shared" si="1"/>
        <v>92</v>
      </c>
    </row>
    <row r="94">
      <c r="A94" s="1" t="s">
        <v>6</v>
      </c>
      <c r="B94" s="1">
        <v>618.0</v>
      </c>
      <c r="C94" s="1" t="s">
        <v>583</v>
      </c>
      <c r="D94" s="1">
        <f t="shared" si="1"/>
        <v>93</v>
      </c>
    </row>
    <row r="95">
      <c r="A95" s="1" t="s">
        <v>6</v>
      </c>
      <c r="B95" s="1">
        <v>1474.0</v>
      </c>
      <c r="C95" s="1" t="s">
        <v>584</v>
      </c>
      <c r="D95" s="1">
        <f t="shared" si="1"/>
        <v>94</v>
      </c>
    </row>
    <row r="96">
      <c r="A96" s="1" t="s">
        <v>6</v>
      </c>
      <c r="B96" s="1">
        <v>1148.0</v>
      </c>
      <c r="C96" s="1" t="s">
        <v>585</v>
      </c>
      <c r="D96" s="1">
        <f t="shared" si="1"/>
        <v>95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1549.0</v>
      </c>
      <c r="C2" s="1" t="s">
        <v>586</v>
      </c>
      <c r="D2" s="1">
        <v>1.0</v>
      </c>
    </row>
    <row r="3">
      <c r="A3" s="1" t="s">
        <v>6</v>
      </c>
      <c r="B3" s="1">
        <v>1075.0</v>
      </c>
      <c r="C3" s="1" t="s">
        <v>587</v>
      </c>
      <c r="D3" s="1">
        <v>2.0</v>
      </c>
    </row>
    <row r="4">
      <c r="A4" s="1" t="s">
        <v>6</v>
      </c>
      <c r="B4" s="1">
        <v>842.0</v>
      </c>
      <c r="C4" s="1" t="s">
        <v>588</v>
      </c>
      <c r="D4" s="1">
        <v>3.0</v>
      </c>
    </row>
    <row r="5">
      <c r="A5" s="1" t="s">
        <v>6</v>
      </c>
      <c r="B5" s="1">
        <v>1550.0</v>
      </c>
      <c r="C5" s="1" t="s">
        <v>589</v>
      </c>
      <c r="D5" s="1">
        <v>4.0</v>
      </c>
    </row>
    <row r="6">
      <c r="A6" s="1" t="s">
        <v>6</v>
      </c>
      <c r="B6" s="1">
        <v>1650.0</v>
      </c>
      <c r="C6" s="1" t="s">
        <v>590</v>
      </c>
      <c r="D6" s="1">
        <v>5.0</v>
      </c>
    </row>
    <row r="7">
      <c r="A7" s="1" t="s">
        <v>6</v>
      </c>
      <c r="B7" s="1">
        <v>1651.0</v>
      </c>
      <c r="C7" s="1" t="s">
        <v>591</v>
      </c>
      <c r="D7" s="1">
        <v>6.0</v>
      </c>
    </row>
    <row r="8">
      <c r="A8" s="1" t="s">
        <v>6</v>
      </c>
      <c r="B8" s="1">
        <v>1219.0</v>
      </c>
      <c r="C8" s="1" t="s">
        <v>592</v>
      </c>
      <c r="D8" s="1">
        <v>7.0</v>
      </c>
    </row>
    <row r="9">
      <c r="A9" s="1" t="s">
        <v>6</v>
      </c>
      <c r="B9" s="1">
        <v>1285.0</v>
      </c>
      <c r="C9" s="1" t="s">
        <v>593</v>
      </c>
      <c r="D9" s="1">
        <v>8.0</v>
      </c>
    </row>
    <row r="10">
      <c r="A10" s="1" t="s">
        <v>6</v>
      </c>
      <c r="B10" s="1">
        <v>1190.0</v>
      </c>
      <c r="C10" s="1" t="s">
        <v>594</v>
      </c>
      <c r="D10" s="1">
        <v>9.0</v>
      </c>
    </row>
    <row r="11">
      <c r="A11" s="1" t="s">
        <v>6</v>
      </c>
      <c r="B11" s="1">
        <v>1764.0</v>
      </c>
      <c r="C11" s="1" t="s">
        <v>595</v>
      </c>
      <c r="D11" s="1">
        <v>10.0</v>
      </c>
    </row>
    <row r="12">
      <c r="A12" s="1" t="s">
        <v>6</v>
      </c>
      <c r="B12" s="1">
        <v>1765.0</v>
      </c>
      <c r="C12" s="1" t="s">
        <v>596</v>
      </c>
      <c r="D12" s="1">
        <v>11.0</v>
      </c>
    </row>
    <row r="13">
      <c r="A13" s="1" t="s">
        <v>6</v>
      </c>
      <c r="B13" s="1">
        <v>884.0</v>
      </c>
      <c r="C13" s="1" t="s">
        <v>597</v>
      </c>
      <c r="D13" s="1">
        <v>12.0</v>
      </c>
    </row>
    <row r="14">
      <c r="A14" s="1" t="s">
        <v>6</v>
      </c>
      <c r="B14" s="1">
        <v>1551.0</v>
      </c>
      <c r="C14" s="1" t="s">
        <v>598</v>
      </c>
      <c r="D14" s="1">
        <v>13.0</v>
      </c>
    </row>
    <row r="15">
      <c r="A15" s="1" t="s">
        <v>6</v>
      </c>
      <c r="B15" s="1">
        <v>1745.0</v>
      </c>
      <c r="C15" s="1" t="s">
        <v>599</v>
      </c>
      <c r="D15" s="1">
        <v>14.0</v>
      </c>
    </row>
    <row r="16">
      <c r="A16" s="1" t="s">
        <v>6</v>
      </c>
      <c r="B16" s="1">
        <v>1746.0</v>
      </c>
      <c r="C16" s="1" t="s">
        <v>600</v>
      </c>
      <c r="D16" s="1">
        <v>15.0</v>
      </c>
    </row>
    <row r="17">
      <c r="A17" s="1" t="s">
        <v>6</v>
      </c>
      <c r="B17" s="1">
        <v>1475.0</v>
      </c>
      <c r="C17" s="1" t="s">
        <v>601</v>
      </c>
      <c r="D17" s="1">
        <v>16.0</v>
      </c>
    </row>
    <row r="18">
      <c r="A18" s="1" t="s">
        <v>6</v>
      </c>
      <c r="B18" s="1">
        <v>1652.0</v>
      </c>
      <c r="C18" s="1" t="s">
        <v>602</v>
      </c>
      <c r="D18" s="1">
        <v>17.0</v>
      </c>
    </row>
    <row r="19">
      <c r="A19" s="1" t="s">
        <v>6</v>
      </c>
      <c r="B19" s="1">
        <v>1124.0</v>
      </c>
      <c r="C19" s="1" t="s">
        <v>603</v>
      </c>
      <c r="D19" s="1">
        <v>18.0</v>
      </c>
    </row>
    <row r="20">
      <c r="A20" s="1" t="s">
        <v>6</v>
      </c>
      <c r="B20" s="1">
        <v>1766.0</v>
      </c>
      <c r="C20" s="1" t="s">
        <v>604</v>
      </c>
      <c r="D20" s="1">
        <v>19.0</v>
      </c>
    </row>
    <row r="21">
      <c r="A21" s="1" t="s">
        <v>6</v>
      </c>
      <c r="B21" s="1">
        <v>1166.0</v>
      </c>
      <c r="C21" s="1" t="s">
        <v>605</v>
      </c>
      <c r="D21" s="1">
        <v>20.0</v>
      </c>
    </row>
    <row r="22">
      <c r="A22" s="1" t="s">
        <v>6</v>
      </c>
      <c r="B22" s="1">
        <v>572.0</v>
      </c>
      <c r="C22" s="1" t="s">
        <v>606</v>
      </c>
      <c r="D22" s="1">
        <v>21.0</v>
      </c>
    </row>
    <row r="23">
      <c r="A23" s="1" t="s">
        <v>6</v>
      </c>
      <c r="B23" s="1">
        <v>1150.0</v>
      </c>
      <c r="C23" s="1" t="s">
        <v>607</v>
      </c>
      <c r="D23" s="1">
        <v>22.0</v>
      </c>
    </row>
    <row r="24">
      <c r="A24" s="1" t="s">
        <v>6</v>
      </c>
      <c r="B24" s="1">
        <v>1653.0</v>
      </c>
      <c r="C24" s="1" t="s">
        <v>608</v>
      </c>
      <c r="D24" s="1">
        <v>23.0</v>
      </c>
    </row>
    <row r="25">
      <c r="A25" s="1" t="s">
        <v>6</v>
      </c>
      <c r="B25" s="1">
        <v>1422.0</v>
      </c>
      <c r="C25" s="1" t="s">
        <v>609</v>
      </c>
      <c r="D25" s="1">
        <v>24.0</v>
      </c>
    </row>
    <row r="26">
      <c r="A26" s="1" t="s">
        <v>6</v>
      </c>
      <c r="B26" s="1">
        <v>1244.0</v>
      </c>
      <c r="C26" s="1" t="s">
        <v>610</v>
      </c>
      <c r="D26" s="1">
        <v>25.0</v>
      </c>
    </row>
    <row r="27">
      <c r="A27" s="1" t="s">
        <v>6</v>
      </c>
      <c r="B27" s="1">
        <v>769.0</v>
      </c>
      <c r="C27" s="1" t="s">
        <v>611</v>
      </c>
      <c r="D27" s="1">
        <v>26.0</v>
      </c>
    </row>
    <row r="28">
      <c r="A28" s="1" t="s">
        <v>6</v>
      </c>
      <c r="B28" s="1">
        <v>1162.0</v>
      </c>
      <c r="C28" s="1" t="s">
        <v>612</v>
      </c>
      <c r="D28" s="1">
        <v>27.0</v>
      </c>
    </row>
    <row r="29">
      <c r="A29" s="1" t="s">
        <v>6</v>
      </c>
      <c r="B29" s="1">
        <v>1767.0</v>
      </c>
      <c r="C29" s="1" t="s">
        <v>613</v>
      </c>
      <c r="D29" s="1">
        <v>28.0</v>
      </c>
    </row>
    <row r="30">
      <c r="A30" s="1" t="s">
        <v>6</v>
      </c>
      <c r="B30" s="1">
        <v>1552.0</v>
      </c>
      <c r="C30" s="1" t="s">
        <v>614</v>
      </c>
      <c r="D30" s="1">
        <v>29.0</v>
      </c>
    </row>
    <row r="31">
      <c r="A31" s="1" t="s">
        <v>6</v>
      </c>
      <c r="B31" s="1">
        <v>1476.0</v>
      </c>
      <c r="C31" s="1" t="s">
        <v>615</v>
      </c>
      <c r="D31" s="1">
        <v>30.0</v>
      </c>
    </row>
    <row r="32">
      <c r="A32" s="1" t="s">
        <v>6</v>
      </c>
      <c r="B32" s="1">
        <v>1362.0</v>
      </c>
      <c r="C32" s="1" t="s">
        <v>616</v>
      </c>
      <c r="D32" s="1">
        <v>31.0</v>
      </c>
    </row>
    <row r="33">
      <c r="A33" s="1" t="s">
        <v>6</v>
      </c>
      <c r="B33" s="1">
        <v>1363.0</v>
      </c>
      <c r="C33" s="1" t="s">
        <v>617</v>
      </c>
      <c r="D33" s="1">
        <v>32.0</v>
      </c>
    </row>
    <row r="34">
      <c r="A34" s="1" t="s">
        <v>6</v>
      </c>
      <c r="B34" s="1">
        <v>1364.0</v>
      </c>
      <c r="C34" s="1" t="s">
        <v>618</v>
      </c>
      <c r="D34" s="1">
        <v>33.0</v>
      </c>
    </row>
    <row r="35">
      <c r="A35" s="1" t="s">
        <v>6</v>
      </c>
      <c r="B35" s="1">
        <v>503.0</v>
      </c>
      <c r="C35" s="1" t="s">
        <v>619</v>
      </c>
      <c r="D35" s="1">
        <v>34.0</v>
      </c>
    </row>
    <row r="36">
      <c r="A36" s="1" t="s">
        <v>6</v>
      </c>
      <c r="B36" s="1">
        <v>755.0</v>
      </c>
      <c r="C36" s="1" t="s">
        <v>620</v>
      </c>
      <c r="D36" s="1">
        <v>35.0</v>
      </c>
    </row>
    <row r="37">
      <c r="A37" s="1" t="s">
        <v>6</v>
      </c>
      <c r="B37" s="1">
        <v>603.0</v>
      </c>
      <c r="C37" s="1" t="s">
        <v>621</v>
      </c>
      <c r="D37" s="1">
        <v>36.0</v>
      </c>
    </row>
    <row r="38">
      <c r="A38" s="1" t="s">
        <v>6</v>
      </c>
      <c r="B38" s="1">
        <v>505.0</v>
      </c>
      <c r="C38" s="1" t="s">
        <v>622</v>
      </c>
      <c r="D38" s="1">
        <v>37.0</v>
      </c>
    </row>
    <row r="39">
      <c r="A39" s="1" t="s">
        <v>6</v>
      </c>
      <c r="B39" s="1">
        <v>1553.0</v>
      </c>
      <c r="C39" s="1" t="s">
        <v>623</v>
      </c>
      <c r="D39" s="1">
        <v>38.0</v>
      </c>
    </row>
    <row r="40">
      <c r="A40" s="1" t="s">
        <v>6</v>
      </c>
      <c r="B40" s="1">
        <v>1154.0</v>
      </c>
      <c r="C40" s="1" t="s">
        <v>624</v>
      </c>
      <c r="D40" s="1">
        <v>39.0</v>
      </c>
    </row>
    <row r="41">
      <c r="A41" s="1" t="s">
        <v>6</v>
      </c>
      <c r="B41" s="1">
        <v>1654.0</v>
      </c>
      <c r="C41" s="1" t="s">
        <v>625</v>
      </c>
      <c r="D41" s="1">
        <v>40.0</v>
      </c>
    </row>
    <row r="42">
      <c r="A42" s="1" t="s">
        <v>6</v>
      </c>
      <c r="B42" s="1">
        <v>717.0</v>
      </c>
      <c r="C42" s="1" t="s">
        <v>626</v>
      </c>
      <c r="D42" s="1">
        <v>41.0</v>
      </c>
    </row>
    <row r="43">
      <c r="A43" s="1" t="s">
        <v>6</v>
      </c>
      <c r="B43" s="1">
        <v>770.0</v>
      </c>
      <c r="C43" s="1" t="s">
        <v>627</v>
      </c>
      <c r="D43" s="1">
        <v>42.0</v>
      </c>
    </row>
    <row r="44">
      <c r="A44" s="1" t="s">
        <v>6</v>
      </c>
      <c r="B44" s="1">
        <v>771.0</v>
      </c>
      <c r="C44" s="1" t="s">
        <v>628</v>
      </c>
      <c r="D44" s="1">
        <v>43.0</v>
      </c>
    </row>
    <row r="45">
      <c r="A45" s="1" t="s">
        <v>6</v>
      </c>
      <c r="B45" s="1">
        <v>1225.0</v>
      </c>
      <c r="C45" s="1" t="s">
        <v>629</v>
      </c>
      <c r="D45" s="1">
        <v>44.0</v>
      </c>
    </row>
    <row r="46">
      <c r="A46" s="1" t="s">
        <v>6</v>
      </c>
      <c r="B46" s="1">
        <v>815.0</v>
      </c>
      <c r="C46" s="1" t="s">
        <v>630</v>
      </c>
      <c r="D46" s="1">
        <v>45.0</v>
      </c>
    </row>
    <row r="47">
      <c r="A47" s="1" t="s">
        <v>6</v>
      </c>
      <c r="B47" s="1">
        <v>1793.0</v>
      </c>
      <c r="C47" s="1" t="s">
        <v>631</v>
      </c>
      <c r="D47" s="1">
        <v>46.0</v>
      </c>
    </row>
    <row r="48">
      <c r="A48" s="1" t="s">
        <v>6</v>
      </c>
      <c r="B48" s="1">
        <v>665.0</v>
      </c>
      <c r="C48" s="1" t="s">
        <v>632</v>
      </c>
      <c r="D48" s="1">
        <v>47.0</v>
      </c>
    </row>
    <row r="49">
      <c r="A49" s="1" t="s">
        <v>6</v>
      </c>
      <c r="B49" s="1">
        <v>1768.0</v>
      </c>
      <c r="C49" s="1" t="s">
        <v>633</v>
      </c>
      <c r="D49" s="1">
        <v>48.0</v>
      </c>
    </row>
    <row r="50">
      <c r="A50" s="1" t="s">
        <v>6</v>
      </c>
      <c r="B50" s="1">
        <v>718.0</v>
      </c>
      <c r="C50" s="1" t="s">
        <v>634</v>
      </c>
      <c r="D50" s="1">
        <v>49.0</v>
      </c>
    </row>
    <row r="51">
      <c r="A51" s="1" t="s">
        <v>6</v>
      </c>
      <c r="B51" s="1">
        <v>1170.0</v>
      </c>
      <c r="C51" s="1" t="s">
        <v>635</v>
      </c>
      <c r="D51" s="1">
        <v>50.0</v>
      </c>
    </row>
    <row r="52">
      <c r="A52" s="1" t="s">
        <v>6</v>
      </c>
      <c r="B52" s="1">
        <v>1655.0</v>
      </c>
      <c r="C52" s="1" t="s">
        <v>636</v>
      </c>
      <c r="D52" s="1">
        <v>51.0</v>
      </c>
    </row>
    <row r="53">
      <c r="A53" s="1" t="s">
        <v>6</v>
      </c>
      <c r="B53" s="1">
        <v>602.0</v>
      </c>
      <c r="C53" s="1" t="s">
        <v>637</v>
      </c>
      <c r="D53" s="1">
        <v>52.0</v>
      </c>
    </row>
    <row r="54">
      <c r="A54" s="1" t="s">
        <v>6</v>
      </c>
      <c r="B54" s="1">
        <v>706.0</v>
      </c>
      <c r="C54" s="1" t="s">
        <v>638</v>
      </c>
      <c r="D54" s="1">
        <v>53.0</v>
      </c>
    </row>
    <row r="55">
      <c r="A55" s="1" t="s">
        <v>6</v>
      </c>
      <c r="B55" s="1">
        <v>623.0</v>
      </c>
      <c r="C55" s="1" t="s">
        <v>639</v>
      </c>
      <c r="D55" s="1">
        <v>54.0</v>
      </c>
    </row>
    <row r="56">
      <c r="A56" s="1" t="s">
        <v>6</v>
      </c>
      <c r="B56" s="1">
        <v>873.0</v>
      </c>
      <c r="C56" s="1" t="s">
        <v>640</v>
      </c>
      <c r="D56" s="1">
        <v>55.0</v>
      </c>
    </row>
    <row r="57">
      <c r="A57" s="1" t="s">
        <v>6</v>
      </c>
      <c r="B57" s="1">
        <v>591.0</v>
      </c>
      <c r="C57" s="1" t="s">
        <v>641</v>
      </c>
      <c r="D57" s="1">
        <v>56.0</v>
      </c>
    </row>
    <row r="58">
      <c r="A58" s="1" t="s">
        <v>6</v>
      </c>
      <c r="B58" s="1">
        <v>620.0</v>
      </c>
      <c r="C58" s="1" t="s">
        <v>642</v>
      </c>
      <c r="D58" s="1">
        <v>57.0</v>
      </c>
    </row>
    <row r="59">
      <c r="A59" s="1" t="s">
        <v>6</v>
      </c>
      <c r="B59" s="1">
        <v>1047.0</v>
      </c>
      <c r="C59" s="1" t="s">
        <v>643</v>
      </c>
      <c r="D59" s="1">
        <v>58.0</v>
      </c>
    </row>
    <row r="60">
      <c r="A60" s="1" t="s">
        <v>6</v>
      </c>
      <c r="B60" s="1">
        <v>1423.0</v>
      </c>
      <c r="C60" s="1" t="s">
        <v>644</v>
      </c>
      <c r="D60" s="1">
        <v>59.0</v>
      </c>
    </row>
    <row r="61">
      <c r="A61" s="1" t="s">
        <v>6</v>
      </c>
      <c r="B61" s="1">
        <v>1794.0</v>
      </c>
      <c r="C61" s="1" t="s">
        <v>645</v>
      </c>
      <c r="D61" s="1">
        <v>60.0</v>
      </c>
    </row>
    <row r="62">
      <c r="A62" s="1" t="s">
        <v>6</v>
      </c>
      <c r="B62" s="1">
        <v>1656.0</v>
      </c>
      <c r="C62" s="1" t="s">
        <v>646</v>
      </c>
      <c r="D62" s="1">
        <v>61.0</v>
      </c>
    </row>
    <row r="63">
      <c r="A63" s="1" t="s">
        <v>6</v>
      </c>
      <c r="B63" s="1">
        <v>1477.0</v>
      </c>
      <c r="C63" s="1" t="s">
        <v>647</v>
      </c>
      <c r="D63" s="1">
        <v>62.0</v>
      </c>
    </row>
    <row r="64">
      <c r="A64" s="1" t="s">
        <v>6</v>
      </c>
      <c r="B64" s="1">
        <v>1228.0</v>
      </c>
      <c r="C64" s="1" t="s">
        <v>648</v>
      </c>
      <c r="D64" s="1">
        <v>63.0</v>
      </c>
    </row>
  </sheetData>
  <drawing r:id="rId1"/>
</worksheet>
</file>