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Resultados Tese Fevereiro\Wind Farm 5 Vpu\"/>
    </mc:Choice>
  </mc:AlternateContent>
  <xr:revisionPtr revIDLastSave="0" documentId="8_{447B5E05-C12D-4706-AB3D-E0DAB50E9E86}" xr6:coauthVersionLast="47" xr6:coauthVersionMax="47" xr10:uidLastSave="{00000000-0000-0000-0000-000000000000}"/>
  <bookViews>
    <workbookView xWindow="-120" yWindow="-120" windowWidth="20730" windowHeight="11040" activeTab="2"/>
  </bookViews>
  <sheets>
    <sheet name="Table_Metrics_Month" sheetId="1" r:id="rId1"/>
    <sheet name="RMSE" sheetId="2" r:id="rId2"/>
    <sheet name="MAE" sheetId="3" r:id="rId3"/>
    <sheet name="MAPE" sheetId="4" r:id="rId4"/>
    <sheet name="R2" sheetId="5" r:id="rId5"/>
  </sheets>
  <calcPr calcId="0"/>
</workbook>
</file>

<file path=xl/sharedStrings.xml><?xml version="1.0" encoding="utf-8"?>
<sst xmlns="http://schemas.openxmlformats.org/spreadsheetml/2006/main" count="1280" uniqueCount="27">
  <si>
    <t>Metrics</t>
  </si>
  <si>
    <t>WindFarm</t>
  </si>
  <si>
    <t>Methods</t>
  </si>
  <si>
    <t>SpeedTreatment</t>
  </si>
  <si>
    <t>Jan</t>
  </si>
  <si>
    <t>Feb</t>
  </si>
  <si>
    <t>Mar</t>
  </si>
  <si>
    <t>Apr</t>
  </si>
  <si>
    <t>May</t>
  </si>
  <si>
    <t>Jun</t>
  </si>
  <si>
    <t>Jul</t>
  </si>
  <si>
    <t>Aug</t>
  </si>
  <si>
    <t>Set</t>
  </si>
  <si>
    <t>Oct</t>
  </si>
  <si>
    <t>Nov</t>
  </si>
  <si>
    <t>Dec</t>
  </si>
  <si>
    <t>RMSE</t>
  </si>
  <si>
    <t>Cubic</t>
  </si>
  <si>
    <t>EXT</t>
  </si>
  <si>
    <t>INMET</t>
  </si>
  <si>
    <t>Singular</t>
  </si>
  <si>
    <t>Monthly</t>
  </si>
  <si>
    <t>Hourly</t>
  </si>
  <si>
    <t>Monthly_Hourly</t>
  </si>
  <si>
    <t>MAE</t>
  </si>
  <si>
    <t>MAPE</t>
  </si>
  <si>
    <t>RÂ²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</si>
</sst>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165" fontId="0" fillId="0" borderId="11" xfId="0" applyNumberFormat="1" applyBorder="1"/>
    <xf numFmtId="165" fontId="0" fillId="0" borderId="0" xfId="0" applyNumberFormat="1" applyBorder="1"/>
    <xf numFmtId="165" fontId="0" fillId="0" borderId="16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7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20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H4" sqref="H4"/>
    </sheetView>
  </sheetViews>
  <sheetFormatPr defaultRowHeight="15" x14ac:dyDescent="0.25"/>
  <sheetData>
    <row r="1" spans="1:17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25">
      <c r="A2" s="4">
        <v>1</v>
      </c>
      <c r="B2" s="4" t="s">
        <v>16</v>
      </c>
      <c r="C2" s="4">
        <v>1</v>
      </c>
      <c r="D2" s="4" t="s">
        <v>17</v>
      </c>
      <c r="E2" s="4" t="s">
        <v>18</v>
      </c>
      <c r="F2" s="8">
        <v>0.31619999999999998</v>
      </c>
      <c r="G2" s="8">
        <v>0.31040000000000001</v>
      </c>
      <c r="H2" s="8">
        <v>0.31809999999999999</v>
      </c>
      <c r="I2" s="8">
        <v>0.3135</v>
      </c>
      <c r="J2" s="8">
        <v>0.30080000000000001</v>
      </c>
      <c r="K2" s="8">
        <v>0.27829999999999999</v>
      </c>
      <c r="L2" s="8">
        <v>0.25230000000000002</v>
      </c>
      <c r="M2" s="8">
        <v>0.24360000000000001</v>
      </c>
      <c r="N2" s="8">
        <v>0.27500000000000002</v>
      </c>
      <c r="O2" s="8">
        <v>0.31659999999999999</v>
      </c>
      <c r="P2" s="8">
        <v>0.33679999999999999</v>
      </c>
      <c r="Q2" s="8">
        <v>0.32479999999999998</v>
      </c>
    </row>
    <row r="3" spans="1:17" x14ac:dyDescent="0.25">
      <c r="A3" s="4">
        <v>2</v>
      </c>
      <c r="B3" s="4" t="s">
        <v>16</v>
      </c>
      <c r="C3" s="4">
        <v>1</v>
      </c>
      <c r="D3" s="4" t="s">
        <v>17</v>
      </c>
      <c r="E3" s="4" t="s">
        <v>19</v>
      </c>
      <c r="F3" s="8">
        <v>0.3947</v>
      </c>
      <c r="G3" s="8">
        <v>0.33479999999999999</v>
      </c>
      <c r="H3" s="8">
        <v>0.32640000000000002</v>
      </c>
      <c r="I3" s="8">
        <v>0.3705</v>
      </c>
      <c r="J3" s="8">
        <v>0.4556</v>
      </c>
      <c r="K3" s="8">
        <v>0.54100000000000004</v>
      </c>
      <c r="L3" s="8">
        <v>0.57050000000000001</v>
      </c>
      <c r="M3" s="8">
        <v>0.59560000000000002</v>
      </c>
      <c r="N3" s="8">
        <v>0.56100000000000005</v>
      </c>
      <c r="O3" s="8">
        <v>0.49199999999999999</v>
      </c>
      <c r="P3" s="8">
        <v>0.4758</v>
      </c>
      <c r="Q3" s="8">
        <v>0.45579999999999998</v>
      </c>
    </row>
    <row r="4" spans="1:17" x14ac:dyDescent="0.25">
      <c r="A4" s="4">
        <v>3</v>
      </c>
      <c r="B4" s="4" t="s">
        <v>16</v>
      </c>
      <c r="C4" s="4">
        <v>1</v>
      </c>
      <c r="D4" s="4" t="s">
        <v>20</v>
      </c>
      <c r="E4" s="4" t="s">
        <v>18</v>
      </c>
      <c r="F4" s="8">
        <v>0.23730000000000001</v>
      </c>
      <c r="G4" s="8">
        <v>0.23200000000000001</v>
      </c>
      <c r="H4" s="8">
        <v>0.24390000000000001</v>
      </c>
      <c r="I4" s="8">
        <v>0.23380000000000001</v>
      </c>
      <c r="J4" s="8">
        <v>0.21970000000000001</v>
      </c>
      <c r="K4" s="8">
        <v>0.22950000000000001</v>
      </c>
      <c r="L4" s="8">
        <v>0.2218</v>
      </c>
      <c r="M4" s="8">
        <v>0.2102</v>
      </c>
      <c r="N4" s="8">
        <v>0.20899999999999999</v>
      </c>
      <c r="O4" s="8">
        <v>0.23430000000000001</v>
      </c>
      <c r="P4" s="8">
        <v>0.25159999999999999</v>
      </c>
      <c r="Q4" s="8">
        <v>0.24299999999999999</v>
      </c>
    </row>
    <row r="5" spans="1:17" x14ac:dyDescent="0.25">
      <c r="A5" s="4">
        <v>4</v>
      </c>
      <c r="B5" s="4" t="s">
        <v>16</v>
      </c>
      <c r="C5" s="4">
        <v>1</v>
      </c>
      <c r="D5" s="4" t="s">
        <v>20</v>
      </c>
      <c r="E5" s="4" t="s">
        <v>19</v>
      </c>
      <c r="F5" s="8">
        <v>0.24729999999999999</v>
      </c>
      <c r="G5" s="8">
        <v>0.2407</v>
      </c>
      <c r="H5" s="8">
        <v>0.25409999999999999</v>
      </c>
      <c r="I5" s="8">
        <v>0.23880000000000001</v>
      </c>
      <c r="J5" s="8">
        <v>0.2291</v>
      </c>
      <c r="K5" s="8">
        <v>0.23749999999999999</v>
      </c>
      <c r="L5" s="8">
        <v>0.23180000000000001</v>
      </c>
      <c r="M5" s="8">
        <v>0.2261</v>
      </c>
      <c r="N5" s="8">
        <v>0.22389999999999999</v>
      </c>
      <c r="O5" s="8">
        <v>0.24779999999999999</v>
      </c>
      <c r="P5" s="8">
        <v>0.26479999999999998</v>
      </c>
      <c r="Q5" s="8">
        <v>0.2586</v>
      </c>
    </row>
    <row r="6" spans="1:17" x14ac:dyDescent="0.25">
      <c r="A6" s="4">
        <v>5</v>
      </c>
      <c r="B6" s="4" t="s">
        <v>16</v>
      </c>
      <c r="C6" s="4">
        <v>1</v>
      </c>
      <c r="D6" s="4" t="s">
        <v>21</v>
      </c>
      <c r="E6" s="4" t="s">
        <v>18</v>
      </c>
      <c r="F6" s="8">
        <v>0.2311</v>
      </c>
      <c r="G6" s="8">
        <v>0.21560000000000001</v>
      </c>
      <c r="H6" s="8">
        <v>0.223</v>
      </c>
      <c r="I6" s="8">
        <v>0.22420000000000001</v>
      </c>
      <c r="J6" s="8">
        <v>0.21729999999999999</v>
      </c>
      <c r="K6" s="8">
        <v>0.2165</v>
      </c>
      <c r="L6" s="8">
        <v>0.19819999999999999</v>
      </c>
      <c r="M6" s="8">
        <v>0.18509999999999999</v>
      </c>
      <c r="N6" s="8">
        <v>0.19850000000000001</v>
      </c>
      <c r="O6" s="8">
        <v>0.2316</v>
      </c>
      <c r="P6" s="8">
        <v>0.24979999999999999</v>
      </c>
      <c r="Q6" s="8">
        <v>0.24</v>
      </c>
    </row>
    <row r="7" spans="1:17" x14ac:dyDescent="0.25">
      <c r="A7" s="4">
        <v>6</v>
      </c>
      <c r="B7" s="4" t="s">
        <v>16</v>
      </c>
      <c r="C7" s="4">
        <v>1</v>
      </c>
      <c r="D7" s="4" t="s">
        <v>21</v>
      </c>
      <c r="E7" s="4" t="s">
        <v>19</v>
      </c>
      <c r="F7" s="8">
        <v>0.2394</v>
      </c>
      <c r="G7" s="8">
        <v>0.22120000000000001</v>
      </c>
      <c r="H7" s="8">
        <v>0.22869999999999999</v>
      </c>
      <c r="I7" s="8">
        <v>0.22770000000000001</v>
      </c>
      <c r="J7" s="8">
        <v>0.22520000000000001</v>
      </c>
      <c r="K7" s="8">
        <v>0.22589999999999999</v>
      </c>
      <c r="L7" s="8">
        <v>0.20830000000000001</v>
      </c>
      <c r="M7" s="8">
        <v>0.1991</v>
      </c>
      <c r="N7" s="8">
        <v>0.2102</v>
      </c>
      <c r="O7" s="8">
        <v>0.24690000000000001</v>
      </c>
      <c r="P7" s="8">
        <v>0.26279999999999998</v>
      </c>
      <c r="Q7" s="8">
        <v>0.255</v>
      </c>
    </row>
    <row r="8" spans="1:17" x14ac:dyDescent="0.25">
      <c r="A8" s="4">
        <v>7</v>
      </c>
      <c r="B8" s="4" t="s">
        <v>16</v>
      </c>
      <c r="C8" s="4">
        <v>1</v>
      </c>
      <c r="D8" s="4" t="s">
        <v>22</v>
      </c>
      <c r="E8" s="4" t="s">
        <v>18</v>
      </c>
      <c r="F8" s="8">
        <v>0.21410000000000001</v>
      </c>
      <c r="G8" s="8">
        <v>0.22109999999999999</v>
      </c>
      <c r="H8" s="8">
        <v>0.23680000000000001</v>
      </c>
      <c r="I8" s="8">
        <v>0.2271</v>
      </c>
      <c r="J8" s="8">
        <v>0.20979999999999999</v>
      </c>
      <c r="K8" s="8">
        <v>0.20810000000000001</v>
      </c>
      <c r="L8" s="8">
        <v>0.20230000000000001</v>
      </c>
      <c r="M8" s="8">
        <v>0.17469999999999999</v>
      </c>
      <c r="N8" s="8">
        <v>0.15809999999999999</v>
      </c>
      <c r="O8" s="8">
        <v>0.1772</v>
      </c>
      <c r="P8" s="8">
        <v>0.19009999999999999</v>
      </c>
      <c r="Q8" s="8">
        <v>0.19919999999999999</v>
      </c>
    </row>
    <row r="9" spans="1:17" x14ac:dyDescent="0.25">
      <c r="A9" s="4">
        <v>8</v>
      </c>
      <c r="B9" s="4" t="s">
        <v>16</v>
      </c>
      <c r="C9" s="4">
        <v>1</v>
      </c>
      <c r="D9" s="4" t="s">
        <v>22</v>
      </c>
      <c r="E9" s="4" t="s">
        <v>19</v>
      </c>
      <c r="F9" s="8">
        <v>0.21460000000000001</v>
      </c>
      <c r="G9" s="8">
        <v>0.22109999999999999</v>
      </c>
      <c r="H9" s="8">
        <v>0.23760000000000001</v>
      </c>
      <c r="I9" s="8">
        <v>0.2258</v>
      </c>
      <c r="J9" s="8">
        <v>0.20960000000000001</v>
      </c>
      <c r="K9" s="8">
        <v>0.20849999999999999</v>
      </c>
      <c r="L9" s="8">
        <v>0.2041</v>
      </c>
      <c r="M9" s="8">
        <v>0.1754</v>
      </c>
      <c r="N9" s="8">
        <v>0.1583</v>
      </c>
      <c r="O9" s="8">
        <v>0.1777</v>
      </c>
      <c r="P9" s="8">
        <v>0.19139999999999999</v>
      </c>
      <c r="Q9" s="8">
        <v>0.1991</v>
      </c>
    </row>
    <row r="10" spans="1:17" x14ac:dyDescent="0.25">
      <c r="A10" s="4">
        <v>9</v>
      </c>
      <c r="B10" s="4" t="s">
        <v>16</v>
      </c>
      <c r="C10" s="4">
        <v>1</v>
      </c>
      <c r="D10" s="4" t="s">
        <v>23</v>
      </c>
      <c r="E10" s="4" t="s">
        <v>18</v>
      </c>
      <c r="F10" s="8">
        <v>0.20300000000000001</v>
      </c>
      <c r="G10" s="8">
        <v>0.19750000000000001</v>
      </c>
      <c r="H10" s="8">
        <v>0.20250000000000001</v>
      </c>
      <c r="I10" s="8">
        <v>0.20230000000000001</v>
      </c>
      <c r="J10" s="8">
        <v>0.1946</v>
      </c>
      <c r="K10" s="8">
        <v>0.1802</v>
      </c>
      <c r="L10" s="8">
        <v>0.15970000000000001</v>
      </c>
      <c r="M10" s="8">
        <v>0.13550000000000001</v>
      </c>
      <c r="N10" s="8">
        <v>0.13789999999999999</v>
      </c>
      <c r="O10" s="8">
        <v>0.14779999999999999</v>
      </c>
      <c r="P10" s="8">
        <v>0.16</v>
      </c>
      <c r="Q10" s="8">
        <v>0.1782</v>
      </c>
    </row>
    <row r="11" spans="1:17" x14ac:dyDescent="0.25">
      <c r="A11" s="4">
        <v>10</v>
      </c>
      <c r="B11" s="4" t="s">
        <v>16</v>
      </c>
      <c r="C11" s="4">
        <v>1</v>
      </c>
      <c r="D11" s="4" t="s">
        <v>23</v>
      </c>
      <c r="E11" s="4" t="s">
        <v>19</v>
      </c>
      <c r="F11" s="8">
        <v>0.20300000000000001</v>
      </c>
      <c r="G11" s="8">
        <v>0.19739999999999999</v>
      </c>
      <c r="H11" s="8">
        <v>0.2029</v>
      </c>
      <c r="I11" s="8">
        <v>0.2026</v>
      </c>
      <c r="J11" s="8">
        <v>0.1933</v>
      </c>
      <c r="K11" s="8">
        <v>0.18049999999999999</v>
      </c>
      <c r="L11" s="8">
        <v>0.16020000000000001</v>
      </c>
      <c r="M11" s="8">
        <v>0.1353</v>
      </c>
      <c r="N11" s="8">
        <v>0.13769999999999999</v>
      </c>
      <c r="O11" s="8">
        <v>0.1479</v>
      </c>
      <c r="P11" s="8">
        <v>0.1603</v>
      </c>
      <c r="Q11" s="8">
        <v>0.1784</v>
      </c>
    </row>
    <row r="12" spans="1:17" x14ac:dyDescent="0.25">
      <c r="A12" s="4">
        <v>11</v>
      </c>
      <c r="B12" s="4" t="s">
        <v>16</v>
      </c>
      <c r="C12" s="4">
        <v>2</v>
      </c>
      <c r="D12" s="4" t="s">
        <v>17</v>
      </c>
      <c r="E12" s="4" t="s">
        <v>18</v>
      </c>
      <c r="F12" s="8">
        <v>0.28649999999999998</v>
      </c>
      <c r="G12" s="8">
        <v>0.2898</v>
      </c>
      <c r="H12" s="8">
        <v>0.2964</v>
      </c>
      <c r="I12" s="8">
        <v>0.30159999999999998</v>
      </c>
      <c r="J12" s="8">
        <v>0.30220000000000002</v>
      </c>
      <c r="K12" s="8">
        <v>0.26750000000000002</v>
      </c>
      <c r="L12" s="8">
        <v>0.24979999999999999</v>
      </c>
      <c r="M12" s="8">
        <v>0.25819999999999999</v>
      </c>
      <c r="N12" s="8">
        <v>0.27189999999999998</v>
      </c>
      <c r="O12" s="8">
        <v>0.28050000000000003</v>
      </c>
      <c r="P12" s="8">
        <v>0.29120000000000001</v>
      </c>
      <c r="Q12" s="8">
        <v>0.28349999999999997</v>
      </c>
    </row>
    <row r="13" spans="1:17" x14ac:dyDescent="0.25">
      <c r="A13" s="4">
        <v>12</v>
      </c>
      <c r="B13" s="4" t="s">
        <v>16</v>
      </c>
      <c r="C13" s="4">
        <v>2</v>
      </c>
      <c r="D13" s="4" t="s">
        <v>17</v>
      </c>
      <c r="E13" s="4" t="s">
        <v>19</v>
      </c>
      <c r="F13" s="8">
        <v>0.29980000000000001</v>
      </c>
      <c r="G13" s="8">
        <v>0.25190000000000001</v>
      </c>
      <c r="H13" s="8">
        <v>0.24340000000000001</v>
      </c>
      <c r="I13" s="8">
        <v>0.27960000000000002</v>
      </c>
      <c r="J13" s="8">
        <v>0.3322</v>
      </c>
      <c r="K13" s="8">
        <v>0.39539999999999997</v>
      </c>
      <c r="L13" s="8">
        <v>0.41370000000000001</v>
      </c>
      <c r="M13" s="8">
        <v>0.41909999999999997</v>
      </c>
      <c r="N13" s="8">
        <v>0.3821</v>
      </c>
      <c r="O13" s="8">
        <v>0.34449999999999997</v>
      </c>
      <c r="P13" s="8">
        <v>0.34889999999999999</v>
      </c>
      <c r="Q13" s="8">
        <v>0.34229999999999999</v>
      </c>
    </row>
    <row r="14" spans="1:17" x14ac:dyDescent="0.25">
      <c r="A14" s="4">
        <v>13</v>
      </c>
      <c r="B14" s="4" t="s">
        <v>16</v>
      </c>
      <c r="C14" s="4">
        <v>2</v>
      </c>
      <c r="D14" s="4" t="s">
        <v>20</v>
      </c>
      <c r="E14" s="4" t="s">
        <v>18</v>
      </c>
      <c r="F14" s="8">
        <v>0.2031</v>
      </c>
      <c r="G14" s="8">
        <v>0.2009</v>
      </c>
      <c r="H14" s="8">
        <v>0.216</v>
      </c>
      <c r="I14" s="8">
        <v>0.20669999999999999</v>
      </c>
      <c r="J14" s="8">
        <v>0.19850000000000001</v>
      </c>
      <c r="K14" s="8">
        <v>0.1963</v>
      </c>
      <c r="L14" s="8">
        <v>0.19470000000000001</v>
      </c>
      <c r="M14" s="8">
        <v>0.2016</v>
      </c>
      <c r="N14" s="8">
        <v>0.1867</v>
      </c>
      <c r="O14" s="8">
        <v>0.19270000000000001</v>
      </c>
      <c r="P14" s="8">
        <v>0.2079</v>
      </c>
      <c r="Q14" s="8">
        <v>0.2014</v>
      </c>
    </row>
    <row r="15" spans="1:17" x14ac:dyDescent="0.25">
      <c r="A15" s="4">
        <v>14</v>
      </c>
      <c r="B15" s="4" t="s">
        <v>16</v>
      </c>
      <c r="C15" s="4">
        <v>2</v>
      </c>
      <c r="D15" s="4" t="s">
        <v>20</v>
      </c>
      <c r="E15" s="4" t="s">
        <v>19</v>
      </c>
      <c r="F15" s="8">
        <v>0.20910000000000001</v>
      </c>
      <c r="G15" s="8">
        <v>0.21829999999999999</v>
      </c>
      <c r="H15" s="8">
        <v>0.23669999999999999</v>
      </c>
      <c r="I15" s="8">
        <v>0.22789999999999999</v>
      </c>
      <c r="J15" s="8">
        <v>0.2195</v>
      </c>
      <c r="K15" s="8">
        <v>0.21340000000000001</v>
      </c>
      <c r="L15" s="8">
        <v>0.20669999999999999</v>
      </c>
      <c r="M15" s="8">
        <v>0.20749999999999999</v>
      </c>
      <c r="N15" s="8">
        <v>0.1915</v>
      </c>
      <c r="O15" s="8">
        <v>0.1933</v>
      </c>
      <c r="P15" s="8">
        <v>0.2011</v>
      </c>
      <c r="Q15" s="8">
        <v>0.20050000000000001</v>
      </c>
    </row>
    <row r="16" spans="1:17" x14ac:dyDescent="0.25">
      <c r="A16" s="4">
        <v>15</v>
      </c>
      <c r="B16" s="4" t="s">
        <v>16</v>
      </c>
      <c r="C16" s="4">
        <v>2</v>
      </c>
      <c r="D16" s="4" t="s">
        <v>21</v>
      </c>
      <c r="E16" s="4" t="s">
        <v>18</v>
      </c>
      <c r="F16" s="8">
        <v>0.19700000000000001</v>
      </c>
      <c r="G16" s="8">
        <v>0.18049999999999999</v>
      </c>
      <c r="H16" s="8">
        <v>0.18770000000000001</v>
      </c>
      <c r="I16" s="8">
        <v>0.18740000000000001</v>
      </c>
      <c r="J16" s="8">
        <v>0.18959999999999999</v>
      </c>
      <c r="K16" s="8">
        <v>0.1885</v>
      </c>
      <c r="L16" s="8">
        <v>0.1772</v>
      </c>
      <c r="M16" s="8">
        <v>0.17610000000000001</v>
      </c>
      <c r="N16" s="8">
        <v>0.17699999999999999</v>
      </c>
      <c r="O16" s="8">
        <v>0.19220000000000001</v>
      </c>
      <c r="P16" s="8">
        <v>0.20630000000000001</v>
      </c>
      <c r="Q16" s="8">
        <v>0.2</v>
      </c>
    </row>
    <row r="17" spans="1:17" x14ac:dyDescent="0.25">
      <c r="A17" s="4">
        <v>16</v>
      </c>
      <c r="B17" s="4" t="s">
        <v>16</v>
      </c>
      <c r="C17" s="4">
        <v>2</v>
      </c>
      <c r="D17" s="4" t="s">
        <v>21</v>
      </c>
      <c r="E17" s="4" t="s">
        <v>19</v>
      </c>
      <c r="F17" s="8">
        <v>0.2</v>
      </c>
      <c r="G17" s="8">
        <v>0.18859999999999999</v>
      </c>
      <c r="H17" s="8">
        <v>0.19520000000000001</v>
      </c>
      <c r="I17" s="8">
        <v>0.1993</v>
      </c>
      <c r="J17" s="8">
        <v>0.21079999999999999</v>
      </c>
      <c r="K17" s="8">
        <v>0.20630000000000001</v>
      </c>
      <c r="L17" s="8">
        <v>0.1903</v>
      </c>
      <c r="M17" s="8">
        <v>0.17430000000000001</v>
      </c>
      <c r="N17" s="8">
        <v>0.1744</v>
      </c>
      <c r="O17" s="8">
        <v>0.18870000000000001</v>
      </c>
      <c r="P17" s="8">
        <v>0.19889999999999999</v>
      </c>
      <c r="Q17" s="8">
        <v>0.19889999999999999</v>
      </c>
    </row>
    <row r="18" spans="1:17" x14ac:dyDescent="0.25">
      <c r="A18" s="4">
        <v>17</v>
      </c>
      <c r="B18" s="4" t="s">
        <v>16</v>
      </c>
      <c r="C18" s="4">
        <v>2</v>
      </c>
      <c r="D18" s="4" t="s">
        <v>22</v>
      </c>
      <c r="E18" s="4" t="s">
        <v>18</v>
      </c>
      <c r="F18" s="8">
        <v>0.18129999999999999</v>
      </c>
      <c r="G18" s="8">
        <v>0.1865</v>
      </c>
      <c r="H18" s="8">
        <v>0.2059</v>
      </c>
      <c r="I18" s="8">
        <v>0.19700000000000001</v>
      </c>
      <c r="J18" s="8">
        <v>0.18920000000000001</v>
      </c>
      <c r="K18" s="8">
        <v>0.183</v>
      </c>
      <c r="L18" s="8">
        <v>0.18060000000000001</v>
      </c>
      <c r="M18" s="8">
        <v>0.17369999999999999</v>
      </c>
      <c r="N18" s="8">
        <v>0.15</v>
      </c>
      <c r="O18" s="8">
        <v>0.1492</v>
      </c>
      <c r="P18" s="8">
        <v>0.16120000000000001</v>
      </c>
      <c r="Q18" s="8">
        <v>0.17019999999999999</v>
      </c>
    </row>
    <row r="19" spans="1:17" x14ac:dyDescent="0.25">
      <c r="A19" s="4">
        <v>18</v>
      </c>
      <c r="B19" s="4" t="s">
        <v>16</v>
      </c>
      <c r="C19" s="4">
        <v>2</v>
      </c>
      <c r="D19" s="4" t="s">
        <v>22</v>
      </c>
      <c r="E19" s="4" t="s">
        <v>19</v>
      </c>
      <c r="F19" s="8">
        <v>0.18179999999999999</v>
      </c>
      <c r="G19" s="8">
        <v>0.1865</v>
      </c>
      <c r="H19" s="8">
        <v>0.2056</v>
      </c>
      <c r="I19" s="8">
        <v>0.19769999999999999</v>
      </c>
      <c r="J19" s="8">
        <v>0.19040000000000001</v>
      </c>
      <c r="K19" s="8">
        <v>0.18340000000000001</v>
      </c>
      <c r="L19" s="8">
        <v>0.18190000000000001</v>
      </c>
      <c r="M19" s="8">
        <v>0.17249999999999999</v>
      </c>
      <c r="N19" s="8">
        <v>0.14879999999999999</v>
      </c>
      <c r="O19" s="8">
        <v>0.15</v>
      </c>
      <c r="P19" s="8">
        <v>0.16120000000000001</v>
      </c>
      <c r="Q19" s="8">
        <v>0.1696</v>
      </c>
    </row>
    <row r="20" spans="1:17" x14ac:dyDescent="0.25">
      <c r="A20" s="4">
        <v>19</v>
      </c>
      <c r="B20" s="4" t="s">
        <v>16</v>
      </c>
      <c r="C20" s="4">
        <v>2</v>
      </c>
      <c r="D20" s="4" t="s">
        <v>23</v>
      </c>
      <c r="E20" s="4" t="s">
        <v>18</v>
      </c>
      <c r="F20" s="8">
        <v>0.17469999999999999</v>
      </c>
      <c r="G20" s="8">
        <v>0.16500000000000001</v>
      </c>
      <c r="H20" s="8">
        <v>0.1731</v>
      </c>
      <c r="I20" s="8">
        <v>0.16619999999999999</v>
      </c>
      <c r="J20" s="8">
        <v>0.16769999999999999</v>
      </c>
      <c r="K20" s="8">
        <v>0.16039999999999999</v>
      </c>
      <c r="L20" s="8">
        <v>0.14879999999999999</v>
      </c>
      <c r="M20" s="8">
        <v>0.13730000000000001</v>
      </c>
      <c r="N20" s="8">
        <v>0.13089999999999999</v>
      </c>
      <c r="O20" s="8">
        <v>0.1222</v>
      </c>
      <c r="P20" s="8">
        <v>0.13669999999999999</v>
      </c>
      <c r="Q20" s="8">
        <v>0.1535</v>
      </c>
    </row>
    <row r="21" spans="1:17" x14ac:dyDescent="0.25">
      <c r="A21" s="4">
        <v>20</v>
      </c>
      <c r="B21" s="4" t="s">
        <v>16</v>
      </c>
      <c r="C21" s="4">
        <v>2</v>
      </c>
      <c r="D21" s="4" t="s">
        <v>23</v>
      </c>
      <c r="E21" s="4" t="s">
        <v>19</v>
      </c>
      <c r="F21" s="8">
        <v>0.17380000000000001</v>
      </c>
      <c r="G21" s="8">
        <v>0.1643</v>
      </c>
      <c r="H21" s="8">
        <v>0.1731</v>
      </c>
      <c r="I21" s="8">
        <v>0.16589999999999999</v>
      </c>
      <c r="J21" s="8">
        <v>0.16850000000000001</v>
      </c>
      <c r="K21" s="8">
        <v>0.1618</v>
      </c>
      <c r="L21" s="8">
        <v>0.1489</v>
      </c>
      <c r="M21" s="8">
        <v>0.13800000000000001</v>
      </c>
      <c r="N21" s="8">
        <v>0.1303</v>
      </c>
      <c r="O21" s="8">
        <v>0.1226</v>
      </c>
      <c r="P21" s="8">
        <v>0.13500000000000001</v>
      </c>
      <c r="Q21" s="8">
        <v>0.15359999999999999</v>
      </c>
    </row>
    <row r="22" spans="1:17" x14ac:dyDescent="0.25">
      <c r="A22" s="4">
        <v>21</v>
      </c>
      <c r="B22" s="4" t="s">
        <v>16</v>
      </c>
      <c r="C22" s="4">
        <v>3</v>
      </c>
      <c r="D22" s="4" t="s">
        <v>17</v>
      </c>
      <c r="E22" s="4" t="s">
        <v>18</v>
      </c>
      <c r="F22" s="8">
        <v>0.1812</v>
      </c>
      <c r="G22" s="8">
        <v>0.1769</v>
      </c>
      <c r="H22" s="8">
        <v>0.15459999999999999</v>
      </c>
      <c r="I22" s="8">
        <v>0.16309999999999999</v>
      </c>
      <c r="J22" s="8">
        <v>0.16259999999999999</v>
      </c>
      <c r="K22" s="8">
        <v>0.1946</v>
      </c>
      <c r="L22" s="8">
        <v>0.2112</v>
      </c>
      <c r="M22" s="8">
        <v>0.23710000000000001</v>
      </c>
      <c r="N22" s="8">
        <v>0.25309999999999999</v>
      </c>
      <c r="O22" s="8">
        <v>0.23780000000000001</v>
      </c>
      <c r="P22" s="8">
        <v>0.20810000000000001</v>
      </c>
      <c r="Q22" s="8">
        <v>0.1898</v>
      </c>
    </row>
    <row r="23" spans="1:17" x14ac:dyDescent="0.25">
      <c r="A23" s="4">
        <v>22</v>
      </c>
      <c r="B23" s="4" t="s">
        <v>16</v>
      </c>
      <c r="C23" s="4">
        <v>3</v>
      </c>
      <c r="D23" s="4" t="s">
        <v>17</v>
      </c>
      <c r="E23" s="4" t="s">
        <v>19</v>
      </c>
      <c r="F23" s="8">
        <v>0.30659999999999998</v>
      </c>
      <c r="G23" s="8">
        <v>0.29620000000000002</v>
      </c>
      <c r="H23" s="8">
        <v>0.25159999999999999</v>
      </c>
      <c r="I23" s="8">
        <v>0.26119999999999999</v>
      </c>
      <c r="J23" s="8">
        <v>0.26819999999999999</v>
      </c>
      <c r="K23" s="8">
        <v>0.34160000000000001</v>
      </c>
      <c r="L23" s="8">
        <v>0.39069999999999999</v>
      </c>
      <c r="M23" s="8">
        <v>0.44800000000000001</v>
      </c>
      <c r="N23" s="8">
        <v>0.46989999999999998</v>
      </c>
      <c r="O23" s="8">
        <v>0.44529999999999997</v>
      </c>
      <c r="P23" s="8">
        <v>0.37519999999999998</v>
      </c>
      <c r="Q23" s="8">
        <v>0.33810000000000001</v>
      </c>
    </row>
    <row r="24" spans="1:17" x14ac:dyDescent="0.25">
      <c r="A24" s="4">
        <v>23</v>
      </c>
      <c r="B24" s="4" t="s">
        <v>16</v>
      </c>
      <c r="C24" s="4">
        <v>3</v>
      </c>
      <c r="D24" s="4" t="s">
        <v>20</v>
      </c>
      <c r="E24" s="4" t="s">
        <v>18</v>
      </c>
      <c r="F24" s="8">
        <v>0.13600000000000001</v>
      </c>
      <c r="G24" s="8">
        <v>0.1341</v>
      </c>
      <c r="H24" s="8">
        <v>0.12909999999999999</v>
      </c>
      <c r="I24" s="8">
        <v>0.14330000000000001</v>
      </c>
      <c r="J24" s="8">
        <v>0.15909999999999999</v>
      </c>
      <c r="K24" s="8">
        <v>0.1888</v>
      </c>
      <c r="L24" s="8">
        <v>0.19850000000000001</v>
      </c>
      <c r="M24" s="8">
        <v>0.1948</v>
      </c>
      <c r="N24" s="8">
        <v>0.18340000000000001</v>
      </c>
      <c r="O24" s="8">
        <v>0.15690000000000001</v>
      </c>
      <c r="P24" s="8">
        <v>0.13850000000000001</v>
      </c>
      <c r="Q24" s="8">
        <v>0.13189999999999999</v>
      </c>
    </row>
    <row r="25" spans="1:17" x14ac:dyDescent="0.25">
      <c r="A25" s="4">
        <v>24</v>
      </c>
      <c r="B25" s="4" t="s">
        <v>16</v>
      </c>
      <c r="C25" s="4">
        <v>3</v>
      </c>
      <c r="D25" s="4" t="s">
        <v>20</v>
      </c>
      <c r="E25" s="4" t="s">
        <v>19</v>
      </c>
      <c r="F25" s="8">
        <v>0.1434</v>
      </c>
      <c r="G25" s="8">
        <v>0.14269999999999999</v>
      </c>
      <c r="H25" s="8">
        <v>0.1348</v>
      </c>
      <c r="I25" s="8">
        <v>0.1459</v>
      </c>
      <c r="J25" s="8">
        <v>0.15820000000000001</v>
      </c>
      <c r="K25" s="8">
        <v>0.1883</v>
      </c>
      <c r="L25" s="8">
        <v>0.19889999999999999</v>
      </c>
      <c r="M25" s="8">
        <v>0.19739999999999999</v>
      </c>
      <c r="N25" s="8">
        <v>0.20810000000000001</v>
      </c>
      <c r="O25" s="8">
        <v>0.191</v>
      </c>
      <c r="P25" s="8">
        <v>0.17100000000000001</v>
      </c>
      <c r="Q25" s="8">
        <v>0.15590000000000001</v>
      </c>
    </row>
    <row r="26" spans="1:17" x14ac:dyDescent="0.25">
      <c r="A26" s="4">
        <v>25</v>
      </c>
      <c r="B26" s="4" t="s">
        <v>16</v>
      </c>
      <c r="C26" s="4">
        <v>3</v>
      </c>
      <c r="D26" s="4" t="s">
        <v>21</v>
      </c>
      <c r="E26" s="4" t="s">
        <v>18</v>
      </c>
      <c r="F26" s="8">
        <v>0.1336</v>
      </c>
      <c r="G26" s="8">
        <v>0.13239999999999999</v>
      </c>
      <c r="H26" s="8">
        <v>0.12770000000000001</v>
      </c>
      <c r="I26" s="8">
        <v>0.1426</v>
      </c>
      <c r="J26" s="8">
        <v>0.15060000000000001</v>
      </c>
      <c r="K26" s="8">
        <v>0.17960000000000001</v>
      </c>
      <c r="L26" s="8">
        <v>0.1905</v>
      </c>
      <c r="M26" s="8">
        <v>0.19309999999999999</v>
      </c>
      <c r="N26" s="8">
        <v>0.1802</v>
      </c>
      <c r="O26" s="8">
        <v>0.1469</v>
      </c>
      <c r="P26" s="8">
        <v>0.13009999999999999</v>
      </c>
      <c r="Q26" s="8">
        <v>0.1288</v>
      </c>
    </row>
    <row r="27" spans="1:17" x14ac:dyDescent="0.25">
      <c r="A27" s="4">
        <v>26</v>
      </c>
      <c r="B27" s="4" t="s">
        <v>16</v>
      </c>
      <c r="C27" s="4">
        <v>3</v>
      </c>
      <c r="D27" s="4" t="s">
        <v>21</v>
      </c>
      <c r="E27" s="4" t="s">
        <v>19</v>
      </c>
      <c r="F27" s="8">
        <v>0.1421</v>
      </c>
      <c r="G27" s="8">
        <v>0.14149999999999999</v>
      </c>
      <c r="H27" s="8">
        <v>0.12959999999999999</v>
      </c>
      <c r="I27" s="8">
        <v>0.14030000000000001</v>
      </c>
      <c r="J27" s="8">
        <v>0.14419999999999999</v>
      </c>
      <c r="K27" s="8">
        <v>0.18160000000000001</v>
      </c>
      <c r="L27" s="8">
        <v>0.19570000000000001</v>
      </c>
      <c r="M27" s="8">
        <v>0.19040000000000001</v>
      </c>
      <c r="N27" s="8">
        <v>0.1956</v>
      </c>
      <c r="O27" s="8">
        <v>0.1772</v>
      </c>
      <c r="P27" s="8">
        <v>0.16339999999999999</v>
      </c>
      <c r="Q27" s="8">
        <v>0.1502</v>
      </c>
    </row>
    <row r="28" spans="1:17" x14ac:dyDescent="0.25">
      <c r="A28" s="4">
        <v>27</v>
      </c>
      <c r="B28" s="4" t="s">
        <v>16</v>
      </c>
      <c r="C28" s="4">
        <v>3</v>
      </c>
      <c r="D28" s="4" t="s">
        <v>22</v>
      </c>
      <c r="E28" s="4" t="s">
        <v>18</v>
      </c>
      <c r="F28" s="8">
        <v>0.1298</v>
      </c>
      <c r="G28" s="8">
        <v>0.12820000000000001</v>
      </c>
      <c r="H28" s="8">
        <v>0.12</v>
      </c>
      <c r="I28" s="8">
        <v>0.1361</v>
      </c>
      <c r="J28" s="8">
        <v>0.15179999999999999</v>
      </c>
      <c r="K28" s="8">
        <v>0.18579999999999999</v>
      </c>
      <c r="L28" s="8">
        <v>0.19489999999999999</v>
      </c>
      <c r="M28" s="8">
        <v>0.187</v>
      </c>
      <c r="N28" s="8">
        <v>0.18149999999999999</v>
      </c>
      <c r="O28" s="8">
        <v>0.15859999999999999</v>
      </c>
      <c r="P28" s="8">
        <v>0.1421</v>
      </c>
      <c r="Q28" s="8">
        <v>0.13320000000000001</v>
      </c>
    </row>
    <row r="29" spans="1:17" x14ac:dyDescent="0.25">
      <c r="A29" s="4">
        <v>28</v>
      </c>
      <c r="B29" s="4" t="s">
        <v>16</v>
      </c>
      <c r="C29" s="4">
        <v>3</v>
      </c>
      <c r="D29" s="4" t="s">
        <v>22</v>
      </c>
      <c r="E29" s="4" t="s">
        <v>19</v>
      </c>
      <c r="F29" s="8">
        <v>0.13009999999999999</v>
      </c>
      <c r="G29" s="8">
        <v>0.12770000000000001</v>
      </c>
      <c r="H29" s="8">
        <v>0.1198</v>
      </c>
      <c r="I29" s="8">
        <v>0.13639999999999999</v>
      </c>
      <c r="J29" s="8">
        <v>0.1522</v>
      </c>
      <c r="K29" s="8">
        <v>0.18559999999999999</v>
      </c>
      <c r="L29" s="8">
        <v>0.19489999999999999</v>
      </c>
      <c r="M29" s="8">
        <v>0.18720000000000001</v>
      </c>
      <c r="N29" s="8">
        <v>0.18190000000000001</v>
      </c>
      <c r="O29" s="8">
        <v>0.1583</v>
      </c>
      <c r="P29" s="8">
        <v>0.1409</v>
      </c>
      <c r="Q29" s="8">
        <v>0.13339999999999999</v>
      </c>
    </row>
    <row r="30" spans="1:17" x14ac:dyDescent="0.25">
      <c r="A30" s="4">
        <v>29</v>
      </c>
      <c r="B30" s="4" t="s">
        <v>16</v>
      </c>
      <c r="C30" s="4">
        <v>3</v>
      </c>
      <c r="D30" s="4" t="s">
        <v>23</v>
      </c>
      <c r="E30" s="4" t="s">
        <v>18</v>
      </c>
      <c r="F30" s="8">
        <v>0.1249</v>
      </c>
      <c r="G30" s="8">
        <v>0.1245</v>
      </c>
      <c r="H30" s="8">
        <v>0.1174</v>
      </c>
      <c r="I30" s="8">
        <v>0.13289999999999999</v>
      </c>
      <c r="J30" s="8">
        <v>0.1368</v>
      </c>
      <c r="K30" s="8">
        <v>0.1701</v>
      </c>
      <c r="L30" s="8">
        <v>0.18390000000000001</v>
      </c>
      <c r="M30" s="8">
        <v>0.17799999999999999</v>
      </c>
      <c r="N30" s="8">
        <v>0.1757</v>
      </c>
      <c r="O30" s="8">
        <v>0.1406</v>
      </c>
      <c r="P30" s="8">
        <v>0.11799999999999999</v>
      </c>
      <c r="Q30" s="8">
        <v>0.1197</v>
      </c>
    </row>
    <row r="31" spans="1:17" x14ac:dyDescent="0.25">
      <c r="A31" s="4">
        <v>30</v>
      </c>
      <c r="B31" s="4" t="s">
        <v>16</v>
      </c>
      <c r="C31" s="4">
        <v>3</v>
      </c>
      <c r="D31" s="4" t="s">
        <v>23</v>
      </c>
      <c r="E31" s="4" t="s">
        <v>19</v>
      </c>
      <c r="F31" s="8">
        <v>0.12529999999999999</v>
      </c>
      <c r="G31" s="8">
        <v>0.1244</v>
      </c>
      <c r="H31" s="8">
        <v>0.1178</v>
      </c>
      <c r="I31" s="8">
        <v>0.13350000000000001</v>
      </c>
      <c r="J31" s="8">
        <v>0.13719999999999999</v>
      </c>
      <c r="K31" s="8">
        <v>0.17019999999999999</v>
      </c>
      <c r="L31" s="8">
        <v>0.18329999999999999</v>
      </c>
      <c r="M31" s="8">
        <v>0.17780000000000001</v>
      </c>
      <c r="N31" s="8">
        <v>0.1759</v>
      </c>
      <c r="O31" s="8">
        <v>0.14099999999999999</v>
      </c>
      <c r="P31" s="8">
        <v>0.11890000000000001</v>
      </c>
      <c r="Q31" s="8">
        <v>0.1198</v>
      </c>
    </row>
    <row r="32" spans="1:17" x14ac:dyDescent="0.25">
      <c r="A32" s="4">
        <v>31</v>
      </c>
      <c r="B32" s="4" t="s">
        <v>16</v>
      </c>
      <c r="C32" s="4">
        <v>4</v>
      </c>
      <c r="D32" s="4" t="s">
        <v>17</v>
      </c>
      <c r="E32" s="4" t="s">
        <v>18</v>
      </c>
      <c r="F32" s="8">
        <v>0.13930000000000001</v>
      </c>
      <c r="G32" s="8">
        <v>0.13320000000000001</v>
      </c>
      <c r="H32" s="8">
        <v>0.11940000000000001</v>
      </c>
      <c r="I32" s="8">
        <v>0.12870000000000001</v>
      </c>
      <c r="J32" s="8">
        <v>0.13370000000000001</v>
      </c>
      <c r="K32" s="8">
        <v>0.1585</v>
      </c>
      <c r="L32" s="8">
        <v>0.17749999999999999</v>
      </c>
      <c r="M32" s="8">
        <v>0.19059999999999999</v>
      </c>
      <c r="N32" s="8">
        <v>0.1925</v>
      </c>
      <c r="O32" s="8">
        <v>0.17369999999999999</v>
      </c>
      <c r="P32" s="8">
        <v>0.14560000000000001</v>
      </c>
      <c r="Q32" s="8">
        <v>0.1371</v>
      </c>
    </row>
    <row r="33" spans="1:17" x14ac:dyDescent="0.25">
      <c r="A33" s="4">
        <v>32</v>
      </c>
      <c r="B33" s="4" t="s">
        <v>16</v>
      </c>
      <c r="C33" s="4">
        <v>4</v>
      </c>
      <c r="D33" s="4" t="s">
        <v>17</v>
      </c>
      <c r="E33" s="4" t="s">
        <v>19</v>
      </c>
      <c r="F33" s="8">
        <v>0.2555</v>
      </c>
      <c r="G33" s="8">
        <v>0.24360000000000001</v>
      </c>
      <c r="H33" s="8">
        <v>0.2054</v>
      </c>
      <c r="I33" s="8">
        <v>0.2082</v>
      </c>
      <c r="J33" s="8">
        <v>0.21299999999999999</v>
      </c>
      <c r="K33" s="8">
        <v>0.27060000000000001</v>
      </c>
      <c r="L33" s="8">
        <v>0.31319999999999998</v>
      </c>
      <c r="M33" s="8">
        <v>0.37319999999999998</v>
      </c>
      <c r="N33" s="8">
        <v>0.39229999999999998</v>
      </c>
      <c r="O33" s="8">
        <v>0.37069999999999997</v>
      </c>
      <c r="P33" s="8">
        <v>0.30520000000000003</v>
      </c>
      <c r="Q33" s="8">
        <v>0.2782</v>
      </c>
    </row>
    <row r="34" spans="1:17" x14ac:dyDescent="0.25">
      <c r="A34" s="4">
        <v>33</v>
      </c>
      <c r="B34" s="4" t="s">
        <v>16</v>
      </c>
      <c r="C34" s="4">
        <v>4</v>
      </c>
      <c r="D34" s="4" t="s">
        <v>20</v>
      </c>
      <c r="E34" s="4" t="s">
        <v>18</v>
      </c>
      <c r="F34" s="8">
        <v>0.1229</v>
      </c>
      <c r="G34" s="8">
        <v>0.11840000000000001</v>
      </c>
      <c r="H34" s="8">
        <v>0.1123</v>
      </c>
      <c r="I34" s="8">
        <v>0.127</v>
      </c>
      <c r="J34" s="8">
        <v>0.14099999999999999</v>
      </c>
      <c r="K34" s="8">
        <v>0.16880000000000001</v>
      </c>
      <c r="L34" s="8">
        <v>0.18509999999999999</v>
      </c>
      <c r="M34" s="8">
        <v>0.1832</v>
      </c>
      <c r="N34" s="8">
        <v>0.16869999999999999</v>
      </c>
      <c r="O34" s="8">
        <v>0.1444</v>
      </c>
      <c r="P34" s="8">
        <v>0.11890000000000001</v>
      </c>
      <c r="Q34" s="8">
        <v>0.1147</v>
      </c>
    </row>
    <row r="35" spans="1:17" x14ac:dyDescent="0.25">
      <c r="A35" s="4">
        <v>34</v>
      </c>
      <c r="B35" s="4" t="s">
        <v>16</v>
      </c>
      <c r="C35" s="4">
        <v>4</v>
      </c>
      <c r="D35" s="4" t="s">
        <v>20</v>
      </c>
      <c r="E35" s="4" t="s">
        <v>19</v>
      </c>
      <c r="F35" s="8">
        <v>0.1245</v>
      </c>
      <c r="G35" s="8">
        <v>0.122</v>
      </c>
      <c r="H35" s="8">
        <v>0.1125</v>
      </c>
      <c r="I35" s="8">
        <v>0.12189999999999999</v>
      </c>
      <c r="J35" s="8">
        <v>0.13239999999999999</v>
      </c>
      <c r="K35" s="8">
        <v>0.1583</v>
      </c>
      <c r="L35" s="8">
        <v>0.17230000000000001</v>
      </c>
      <c r="M35" s="8">
        <v>0.17460000000000001</v>
      </c>
      <c r="N35" s="8">
        <v>0.184</v>
      </c>
      <c r="O35" s="8">
        <v>0.17069999999999999</v>
      </c>
      <c r="P35" s="8">
        <v>0.14779999999999999</v>
      </c>
      <c r="Q35" s="8">
        <v>0.13569999999999999</v>
      </c>
    </row>
    <row r="36" spans="1:17" x14ac:dyDescent="0.25">
      <c r="A36" s="4">
        <v>35</v>
      </c>
      <c r="B36" s="4" t="s">
        <v>16</v>
      </c>
      <c r="C36" s="4">
        <v>4</v>
      </c>
      <c r="D36" s="4" t="s">
        <v>21</v>
      </c>
      <c r="E36" s="4" t="s">
        <v>18</v>
      </c>
      <c r="F36" s="8">
        <v>0.1191</v>
      </c>
      <c r="G36" s="8">
        <v>0.1148</v>
      </c>
      <c r="H36" s="8">
        <v>0.11169999999999999</v>
      </c>
      <c r="I36" s="8">
        <v>0.12540000000000001</v>
      </c>
      <c r="J36" s="8">
        <v>0.1328</v>
      </c>
      <c r="K36" s="8">
        <v>0.15759999999999999</v>
      </c>
      <c r="L36" s="8">
        <v>0.17549999999999999</v>
      </c>
      <c r="M36" s="8">
        <v>0.18099999999999999</v>
      </c>
      <c r="N36" s="8">
        <v>0.16520000000000001</v>
      </c>
      <c r="O36" s="8">
        <v>0.1333</v>
      </c>
      <c r="P36" s="8">
        <v>0.10979999999999999</v>
      </c>
      <c r="Q36" s="8">
        <v>0.1104</v>
      </c>
    </row>
    <row r="37" spans="1:17" x14ac:dyDescent="0.25">
      <c r="A37" s="4">
        <v>36</v>
      </c>
      <c r="B37" s="4" t="s">
        <v>16</v>
      </c>
      <c r="C37" s="4">
        <v>4</v>
      </c>
      <c r="D37" s="4" t="s">
        <v>21</v>
      </c>
      <c r="E37" s="4" t="s">
        <v>19</v>
      </c>
      <c r="F37" s="8">
        <v>0.1234</v>
      </c>
      <c r="G37" s="8">
        <v>0.1211</v>
      </c>
      <c r="H37" s="8">
        <v>0.10979999999999999</v>
      </c>
      <c r="I37" s="8">
        <v>0.11700000000000001</v>
      </c>
      <c r="J37" s="8">
        <v>0.1205</v>
      </c>
      <c r="K37" s="8">
        <v>0.14929999999999999</v>
      </c>
      <c r="L37" s="8">
        <v>0.16750000000000001</v>
      </c>
      <c r="M37" s="8">
        <v>0.16930000000000001</v>
      </c>
      <c r="N37" s="8">
        <v>0.17460000000000001</v>
      </c>
      <c r="O37" s="8">
        <v>0.15820000000000001</v>
      </c>
      <c r="P37" s="8">
        <v>0.1394</v>
      </c>
      <c r="Q37" s="8">
        <v>0.12909999999999999</v>
      </c>
    </row>
    <row r="38" spans="1:17" x14ac:dyDescent="0.25">
      <c r="A38" s="4">
        <v>37</v>
      </c>
      <c r="B38" s="4" t="s">
        <v>16</v>
      </c>
      <c r="C38" s="4">
        <v>4</v>
      </c>
      <c r="D38" s="4" t="s">
        <v>22</v>
      </c>
      <c r="E38" s="4" t="s">
        <v>18</v>
      </c>
      <c r="F38" s="8">
        <v>0.1176</v>
      </c>
      <c r="G38" s="8">
        <v>0.1114</v>
      </c>
      <c r="H38" s="8">
        <v>0.1027</v>
      </c>
      <c r="I38" s="8">
        <v>0.11600000000000001</v>
      </c>
      <c r="J38" s="8">
        <v>0.1285</v>
      </c>
      <c r="K38" s="8">
        <v>0.15629999999999999</v>
      </c>
      <c r="L38" s="8">
        <v>0.16819999999999999</v>
      </c>
      <c r="M38" s="8">
        <v>0.16170000000000001</v>
      </c>
      <c r="N38" s="8">
        <v>0.16500000000000001</v>
      </c>
      <c r="O38" s="8">
        <v>0.14940000000000001</v>
      </c>
      <c r="P38" s="8">
        <v>0.1298</v>
      </c>
      <c r="Q38" s="8">
        <v>0.1215</v>
      </c>
    </row>
    <row r="39" spans="1:17" x14ac:dyDescent="0.25">
      <c r="A39" s="4">
        <v>38</v>
      </c>
      <c r="B39" s="4" t="s">
        <v>16</v>
      </c>
      <c r="C39" s="4">
        <v>4</v>
      </c>
      <c r="D39" s="4" t="s">
        <v>22</v>
      </c>
      <c r="E39" s="4" t="s">
        <v>19</v>
      </c>
      <c r="F39" s="8">
        <v>0.11749999999999999</v>
      </c>
      <c r="G39" s="8">
        <v>0.1114</v>
      </c>
      <c r="H39" s="8">
        <v>0.1022</v>
      </c>
      <c r="I39" s="8">
        <v>0.1159</v>
      </c>
      <c r="J39" s="8">
        <v>0.12820000000000001</v>
      </c>
      <c r="K39" s="8">
        <v>0.15609999999999999</v>
      </c>
      <c r="L39" s="8">
        <v>0.16819999999999999</v>
      </c>
      <c r="M39" s="8">
        <v>0.16259999999999999</v>
      </c>
      <c r="N39" s="8">
        <v>0.16439999999999999</v>
      </c>
      <c r="O39" s="8">
        <v>0.14929999999999999</v>
      </c>
      <c r="P39" s="8">
        <v>0.12959999999999999</v>
      </c>
      <c r="Q39" s="8">
        <v>0.1216</v>
      </c>
    </row>
    <row r="40" spans="1:17" x14ac:dyDescent="0.25">
      <c r="A40" s="4">
        <v>39</v>
      </c>
      <c r="B40" s="4" t="s">
        <v>16</v>
      </c>
      <c r="C40" s="4">
        <v>4</v>
      </c>
      <c r="D40" s="4" t="s">
        <v>23</v>
      </c>
      <c r="E40" s="4" t="s">
        <v>18</v>
      </c>
      <c r="F40" s="8">
        <v>0.11119999999999999</v>
      </c>
      <c r="G40" s="8">
        <v>0.1081</v>
      </c>
      <c r="H40" s="8">
        <v>0.10050000000000001</v>
      </c>
      <c r="I40" s="8">
        <v>0.1119</v>
      </c>
      <c r="J40" s="8">
        <v>0.111</v>
      </c>
      <c r="K40" s="8">
        <v>0.1363</v>
      </c>
      <c r="L40" s="8">
        <v>0.151</v>
      </c>
      <c r="M40" s="8">
        <v>0.1527</v>
      </c>
      <c r="N40" s="8">
        <v>0.1583</v>
      </c>
      <c r="O40" s="8">
        <v>0.13</v>
      </c>
      <c r="P40" s="8">
        <v>0.10299999999999999</v>
      </c>
      <c r="Q40" s="8">
        <v>0.1045</v>
      </c>
    </row>
    <row r="41" spans="1:17" x14ac:dyDescent="0.25">
      <c r="A41" s="4">
        <v>40</v>
      </c>
      <c r="B41" s="4" t="s">
        <v>16</v>
      </c>
      <c r="C41" s="4">
        <v>4</v>
      </c>
      <c r="D41" s="4" t="s">
        <v>23</v>
      </c>
      <c r="E41" s="4" t="s">
        <v>19</v>
      </c>
      <c r="F41" s="8">
        <v>0.111</v>
      </c>
      <c r="G41" s="8">
        <v>0.10829999999999999</v>
      </c>
      <c r="H41" s="8">
        <v>0.10100000000000001</v>
      </c>
      <c r="I41" s="8">
        <v>0.11169999999999999</v>
      </c>
      <c r="J41" s="8">
        <v>0.1108</v>
      </c>
      <c r="K41" s="8">
        <v>0.1356</v>
      </c>
      <c r="L41" s="8">
        <v>0.1512</v>
      </c>
      <c r="M41" s="8">
        <v>0.15240000000000001</v>
      </c>
      <c r="N41" s="8">
        <v>0.15859999999999999</v>
      </c>
      <c r="O41" s="8">
        <v>0.13039999999999999</v>
      </c>
      <c r="P41" s="8">
        <v>0.1028</v>
      </c>
      <c r="Q41" s="8">
        <v>0.1047</v>
      </c>
    </row>
    <row r="42" spans="1:17" x14ac:dyDescent="0.25">
      <c r="A42" s="4">
        <v>41</v>
      </c>
      <c r="B42" s="4" t="s">
        <v>16</v>
      </c>
      <c r="C42" s="4">
        <v>5</v>
      </c>
      <c r="D42" s="4" t="s">
        <v>17</v>
      </c>
      <c r="E42" s="4" t="s">
        <v>18</v>
      </c>
      <c r="F42" s="8">
        <v>0.1492</v>
      </c>
      <c r="G42" s="8">
        <v>0.1424</v>
      </c>
      <c r="H42" s="8">
        <v>0.13220000000000001</v>
      </c>
      <c r="I42" s="8">
        <v>0.13789999999999999</v>
      </c>
      <c r="J42" s="8">
        <v>0.14829999999999999</v>
      </c>
      <c r="K42" s="8">
        <v>0.17580000000000001</v>
      </c>
      <c r="L42" s="8">
        <v>0.20380000000000001</v>
      </c>
      <c r="M42" s="8">
        <v>0.19639999999999999</v>
      </c>
      <c r="N42" s="8">
        <v>0.1918</v>
      </c>
      <c r="O42" s="8">
        <v>0.1648</v>
      </c>
      <c r="P42" s="8">
        <v>0.1376</v>
      </c>
      <c r="Q42" s="8">
        <v>0.13550000000000001</v>
      </c>
    </row>
    <row r="43" spans="1:17" x14ac:dyDescent="0.25">
      <c r="A43" s="4">
        <v>42</v>
      </c>
      <c r="B43" s="4" t="s">
        <v>16</v>
      </c>
      <c r="C43" s="4">
        <v>5</v>
      </c>
      <c r="D43" s="4" t="s">
        <v>17</v>
      </c>
      <c r="E43" s="4" t="s">
        <v>19</v>
      </c>
      <c r="F43" s="8">
        <v>0.26750000000000002</v>
      </c>
      <c r="G43" s="8">
        <v>0.26019999999999999</v>
      </c>
      <c r="H43" s="8">
        <v>0.2175</v>
      </c>
      <c r="I43" s="8">
        <v>0.2112</v>
      </c>
      <c r="J43" s="8">
        <v>0.22520000000000001</v>
      </c>
      <c r="K43" s="8">
        <v>0.2752</v>
      </c>
      <c r="L43" s="8">
        <v>0.31780000000000003</v>
      </c>
      <c r="M43" s="8">
        <v>0.38279999999999997</v>
      </c>
      <c r="N43" s="8">
        <v>0.36649999999999999</v>
      </c>
      <c r="O43" s="8">
        <v>0.36070000000000002</v>
      </c>
      <c r="P43" s="8">
        <v>0.31519999999999998</v>
      </c>
      <c r="Q43" s="8">
        <v>0.28739999999999999</v>
      </c>
    </row>
    <row r="44" spans="1:17" x14ac:dyDescent="0.25">
      <c r="A44" s="4">
        <v>43</v>
      </c>
      <c r="B44" s="4" t="s">
        <v>16</v>
      </c>
      <c r="C44" s="4">
        <v>5</v>
      </c>
      <c r="D44" s="4" t="s">
        <v>20</v>
      </c>
      <c r="E44" s="4" t="s">
        <v>18</v>
      </c>
      <c r="F44" s="8">
        <v>0.1467</v>
      </c>
      <c r="G44" s="8">
        <v>0.14199999999999999</v>
      </c>
      <c r="H44" s="8">
        <v>0.13139999999999999</v>
      </c>
      <c r="I44" s="8">
        <v>0.13619999999999999</v>
      </c>
      <c r="J44" s="8">
        <v>0.1459</v>
      </c>
      <c r="K44" s="8">
        <v>0.16500000000000001</v>
      </c>
      <c r="L44" s="8">
        <v>0.18329999999999999</v>
      </c>
      <c r="M44" s="8">
        <v>0.1958</v>
      </c>
      <c r="N44" s="8">
        <v>0.18659999999999999</v>
      </c>
      <c r="O44" s="8">
        <v>0.1661</v>
      </c>
      <c r="P44" s="8">
        <v>0.14069999999999999</v>
      </c>
      <c r="Q44" s="8">
        <v>0.13619999999999999</v>
      </c>
    </row>
    <row r="45" spans="1:17" x14ac:dyDescent="0.25">
      <c r="A45" s="4">
        <v>44</v>
      </c>
      <c r="B45" s="4" t="s">
        <v>16</v>
      </c>
      <c r="C45" s="4">
        <v>5</v>
      </c>
      <c r="D45" s="4" t="s">
        <v>20</v>
      </c>
      <c r="E45" s="4" t="s">
        <v>19</v>
      </c>
      <c r="F45" s="8">
        <v>0.13600000000000001</v>
      </c>
      <c r="G45" s="8">
        <v>0.13289999999999999</v>
      </c>
      <c r="H45" s="8">
        <v>0.1242</v>
      </c>
      <c r="I45" s="8">
        <v>0.1278</v>
      </c>
      <c r="J45" s="8">
        <v>0.13900000000000001</v>
      </c>
      <c r="K45" s="8">
        <v>0.15659999999999999</v>
      </c>
      <c r="L45" s="8">
        <v>0.17219999999999999</v>
      </c>
      <c r="M45" s="8">
        <v>0.1875</v>
      </c>
      <c r="N45" s="8">
        <v>0.1817</v>
      </c>
      <c r="O45" s="8">
        <v>0.17249999999999999</v>
      </c>
      <c r="P45" s="8">
        <v>0.15359999999999999</v>
      </c>
      <c r="Q45" s="8">
        <v>0.1424</v>
      </c>
    </row>
    <row r="46" spans="1:17" x14ac:dyDescent="0.25">
      <c r="A46" s="4">
        <v>45</v>
      </c>
      <c r="B46" s="4" t="s">
        <v>16</v>
      </c>
      <c r="C46" s="4">
        <v>5</v>
      </c>
      <c r="D46" s="4" t="s">
        <v>21</v>
      </c>
      <c r="E46" s="4" t="s">
        <v>18</v>
      </c>
      <c r="F46" s="8">
        <v>0.14549999999999999</v>
      </c>
      <c r="G46" s="8">
        <v>0.1401</v>
      </c>
      <c r="H46" s="8">
        <v>0.13009999999999999</v>
      </c>
      <c r="I46" s="8">
        <v>0.13200000000000001</v>
      </c>
      <c r="J46" s="8">
        <v>0.13830000000000001</v>
      </c>
      <c r="K46" s="8">
        <v>0.15720000000000001</v>
      </c>
      <c r="L46" s="8">
        <v>0.1777</v>
      </c>
      <c r="M46" s="8">
        <v>0.19320000000000001</v>
      </c>
      <c r="N46" s="8">
        <v>0.18579999999999999</v>
      </c>
      <c r="O46" s="8">
        <v>0.16120000000000001</v>
      </c>
      <c r="P46" s="8">
        <v>0.13139999999999999</v>
      </c>
      <c r="Q46" s="8">
        <v>0.13170000000000001</v>
      </c>
    </row>
    <row r="47" spans="1:17" x14ac:dyDescent="0.25">
      <c r="A47" s="4">
        <v>46</v>
      </c>
      <c r="B47" s="4" t="s">
        <v>16</v>
      </c>
      <c r="C47" s="4">
        <v>5</v>
      </c>
      <c r="D47" s="4" t="s">
        <v>21</v>
      </c>
      <c r="E47" s="4" t="s">
        <v>19</v>
      </c>
      <c r="F47" s="8">
        <v>0.13539999999999999</v>
      </c>
      <c r="G47" s="8">
        <v>0.1321</v>
      </c>
      <c r="H47" s="8">
        <v>0.1212</v>
      </c>
      <c r="I47" s="8">
        <v>0.1215</v>
      </c>
      <c r="J47" s="8">
        <v>0.12870000000000001</v>
      </c>
      <c r="K47" s="8">
        <v>0.1507</v>
      </c>
      <c r="L47" s="8">
        <v>0.1701</v>
      </c>
      <c r="M47" s="8">
        <v>0.1817</v>
      </c>
      <c r="N47" s="8">
        <v>0.1789</v>
      </c>
      <c r="O47" s="8">
        <v>0.1663</v>
      </c>
      <c r="P47" s="8">
        <v>0.14749999999999999</v>
      </c>
      <c r="Q47" s="8">
        <v>0.13900000000000001</v>
      </c>
    </row>
    <row r="48" spans="1:17" x14ac:dyDescent="0.25">
      <c r="A48" s="4">
        <v>47</v>
      </c>
      <c r="B48" s="4" t="s">
        <v>16</v>
      </c>
      <c r="C48" s="4">
        <v>5</v>
      </c>
      <c r="D48" s="4" t="s">
        <v>22</v>
      </c>
      <c r="E48" s="4" t="s">
        <v>18</v>
      </c>
      <c r="F48" s="8">
        <v>0.12740000000000001</v>
      </c>
      <c r="G48" s="8">
        <v>0.1198</v>
      </c>
      <c r="H48" s="8">
        <v>0.11119999999999999</v>
      </c>
      <c r="I48" s="8">
        <v>0.114</v>
      </c>
      <c r="J48" s="8">
        <v>0.1244</v>
      </c>
      <c r="K48" s="8">
        <v>0.14510000000000001</v>
      </c>
      <c r="L48" s="8">
        <v>0.15190000000000001</v>
      </c>
      <c r="M48" s="8">
        <v>0.1479</v>
      </c>
      <c r="N48" s="8">
        <v>0.14749999999999999</v>
      </c>
      <c r="O48" s="8">
        <v>0.14069999999999999</v>
      </c>
      <c r="P48" s="8">
        <v>0.1321</v>
      </c>
      <c r="Q48" s="8">
        <v>0.12620000000000001</v>
      </c>
    </row>
    <row r="49" spans="1:17" x14ac:dyDescent="0.25">
      <c r="A49" s="4">
        <v>48</v>
      </c>
      <c r="B49" s="4" t="s">
        <v>16</v>
      </c>
      <c r="C49" s="4">
        <v>5</v>
      </c>
      <c r="D49" s="4" t="s">
        <v>22</v>
      </c>
      <c r="E49" s="4" t="s">
        <v>19</v>
      </c>
      <c r="F49" s="8">
        <v>0.1273</v>
      </c>
      <c r="G49" s="8">
        <v>0.11890000000000001</v>
      </c>
      <c r="H49" s="8">
        <v>0.1109</v>
      </c>
      <c r="I49" s="8">
        <v>0.11360000000000001</v>
      </c>
      <c r="J49" s="8">
        <v>0.12429999999999999</v>
      </c>
      <c r="K49" s="8">
        <v>0.14510000000000001</v>
      </c>
      <c r="L49" s="8">
        <v>0.152</v>
      </c>
      <c r="M49" s="8">
        <v>0.14829999999999999</v>
      </c>
      <c r="N49" s="8">
        <v>0.14710000000000001</v>
      </c>
      <c r="O49" s="8">
        <v>0.14080000000000001</v>
      </c>
      <c r="P49" s="8">
        <v>0.13250000000000001</v>
      </c>
      <c r="Q49" s="8">
        <v>0.12590000000000001</v>
      </c>
    </row>
    <row r="50" spans="1:17" x14ac:dyDescent="0.25">
      <c r="A50" s="4">
        <v>49</v>
      </c>
      <c r="B50" s="4" t="s">
        <v>16</v>
      </c>
      <c r="C50" s="4">
        <v>5</v>
      </c>
      <c r="D50" s="4" t="s">
        <v>23</v>
      </c>
      <c r="E50" s="4" t="s">
        <v>18</v>
      </c>
      <c r="F50" s="8">
        <v>0.1225</v>
      </c>
      <c r="G50" s="8">
        <v>0.1159</v>
      </c>
      <c r="H50" s="8">
        <v>0.109</v>
      </c>
      <c r="I50" s="8">
        <v>0.1077</v>
      </c>
      <c r="J50" s="8">
        <v>0.11269999999999999</v>
      </c>
      <c r="K50" s="8">
        <v>0.13139999999999999</v>
      </c>
      <c r="L50" s="8">
        <v>0.1454</v>
      </c>
      <c r="M50" s="8">
        <v>0.13919999999999999</v>
      </c>
      <c r="N50" s="8">
        <v>0.14269999999999999</v>
      </c>
      <c r="O50" s="8">
        <v>0.1298</v>
      </c>
      <c r="P50" s="8">
        <v>0.1139</v>
      </c>
      <c r="Q50" s="8">
        <v>0.1164</v>
      </c>
    </row>
    <row r="51" spans="1:17" x14ac:dyDescent="0.25">
      <c r="A51" s="4">
        <v>50</v>
      </c>
      <c r="B51" s="4" t="s">
        <v>16</v>
      </c>
      <c r="C51" s="4">
        <v>5</v>
      </c>
      <c r="D51" s="4" t="s">
        <v>23</v>
      </c>
      <c r="E51" s="4" t="s">
        <v>19</v>
      </c>
      <c r="F51" s="8">
        <v>0.1225</v>
      </c>
      <c r="G51" s="8">
        <v>0.11650000000000001</v>
      </c>
      <c r="H51" s="8">
        <v>0.1086</v>
      </c>
      <c r="I51" s="8">
        <v>0.1081</v>
      </c>
      <c r="J51" s="8">
        <v>0.11260000000000001</v>
      </c>
      <c r="K51" s="8">
        <v>0.13170000000000001</v>
      </c>
      <c r="L51" s="8">
        <v>0.1447</v>
      </c>
      <c r="M51" s="8">
        <v>0.13880000000000001</v>
      </c>
      <c r="N51" s="8">
        <v>0.14319999999999999</v>
      </c>
      <c r="O51" s="8">
        <v>0.13009999999999999</v>
      </c>
      <c r="P51" s="8">
        <v>0.1135</v>
      </c>
      <c r="Q51" s="8">
        <v>0.1166</v>
      </c>
    </row>
    <row r="52" spans="1:17" x14ac:dyDescent="0.25">
      <c r="A52" s="4">
        <v>51</v>
      </c>
      <c r="B52" s="4" t="s">
        <v>24</v>
      </c>
      <c r="C52" s="4">
        <v>1</v>
      </c>
      <c r="D52" s="4" t="s">
        <v>17</v>
      </c>
      <c r="E52" s="4" t="s">
        <v>18</v>
      </c>
      <c r="F52" s="8">
        <v>0.2462</v>
      </c>
      <c r="G52" s="8">
        <v>0.2364</v>
      </c>
      <c r="H52" s="8">
        <v>0.24890000000000001</v>
      </c>
      <c r="I52" s="8">
        <v>0.2422</v>
      </c>
      <c r="J52" s="8">
        <v>0.23910000000000001</v>
      </c>
      <c r="K52" s="8">
        <v>0.22020000000000001</v>
      </c>
      <c r="L52" s="8">
        <v>0.2001</v>
      </c>
      <c r="M52" s="8">
        <v>0.1885</v>
      </c>
      <c r="N52" s="8">
        <v>0.21590000000000001</v>
      </c>
      <c r="O52" s="8">
        <v>0.2455</v>
      </c>
      <c r="P52" s="8">
        <v>0.26629999999999998</v>
      </c>
      <c r="Q52" s="8">
        <v>0.2525</v>
      </c>
    </row>
    <row r="53" spans="1:17" x14ac:dyDescent="0.25">
      <c r="A53" s="4">
        <v>52</v>
      </c>
      <c r="B53" s="4" t="s">
        <v>24</v>
      </c>
      <c r="C53" s="4">
        <v>1</v>
      </c>
      <c r="D53" s="4" t="s">
        <v>17</v>
      </c>
      <c r="E53" s="4" t="s">
        <v>19</v>
      </c>
      <c r="F53" s="8">
        <v>0.30620000000000003</v>
      </c>
      <c r="G53" s="8">
        <v>0.2442</v>
      </c>
      <c r="H53" s="8">
        <v>0.23150000000000001</v>
      </c>
      <c r="I53" s="8">
        <v>0.2843</v>
      </c>
      <c r="J53" s="8">
        <v>0.38640000000000002</v>
      </c>
      <c r="K53" s="8">
        <v>0.48570000000000002</v>
      </c>
      <c r="L53" s="8">
        <v>0.52559999999999996</v>
      </c>
      <c r="M53" s="8">
        <v>0.55820000000000003</v>
      </c>
      <c r="N53" s="8">
        <v>0.51549999999999996</v>
      </c>
      <c r="O53" s="8">
        <v>0.4204</v>
      </c>
      <c r="P53" s="8">
        <v>0.39429999999999998</v>
      </c>
      <c r="Q53" s="8">
        <v>0.37569999999999998</v>
      </c>
    </row>
    <row r="54" spans="1:17" x14ac:dyDescent="0.25">
      <c r="A54" s="4">
        <v>53</v>
      </c>
      <c r="B54" s="4" t="s">
        <v>24</v>
      </c>
      <c r="C54" s="4">
        <v>1</v>
      </c>
      <c r="D54" s="4" t="s">
        <v>20</v>
      </c>
      <c r="E54" s="4" t="s">
        <v>18</v>
      </c>
      <c r="F54" s="8">
        <v>0.1918</v>
      </c>
      <c r="G54" s="8">
        <v>0.18770000000000001</v>
      </c>
      <c r="H54" s="8">
        <v>0.20100000000000001</v>
      </c>
      <c r="I54" s="8">
        <v>0.19089999999999999</v>
      </c>
      <c r="J54" s="8">
        <v>0.18</v>
      </c>
      <c r="K54" s="8">
        <v>0.19170000000000001</v>
      </c>
      <c r="L54" s="8">
        <v>0.1837</v>
      </c>
      <c r="M54" s="8">
        <v>0.17560000000000001</v>
      </c>
      <c r="N54" s="8">
        <v>0.1699</v>
      </c>
      <c r="O54" s="8">
        <v>0.1867</v>
      </c>
      <c r="P54" s="8">
        <v>0.20280000000000001</v>
      </c>
      <c r="Q54" s="8">
        <v>0.1933</v>
      </c>
    </row>
    <row r="55" spans="1:17" x14ac:dyDescent="0.25">
      <c r="A55" s="4">
        <v>54</v>
      </c>
      <c r="B55" s="4" t="s">
        <v>24</v>
      </c>
      <c r="C55" s="4">
        <v>1</v>
      </c>
      <c r="D55" s="4" t="s">
        <v>20</v>
      </c>
      <c r="E55" s="4" t="s">
        <v>19</v>
      </c>
      <c r="F55" s="8">
        <v>0.2026</v>
      </c>
      <c r="G55" s="8">
        <v>0.19839999999999999</v>
      </c>
      <c r="H55" s="8">
        <v>0.21199999999999999</v>
      </c>
      <c r="I55" s="8">
        <v>0.1961</v>
      </c>
      <c r="J55" s="8">
        <v>0.18840000000000001</v>
      </c>
      <c r="K55" s="8">
        <v>0.2001</v>
      </c>
      <c r="L55" s="8">
        <v>0.1943</v>
      </c>
      <c r="M55" s="8">
        <v>0.19089999999999999</v>
      </c>
      <c r="N55" s="8">
        <v>0.1845</v>
      </c>
      <c r="O55" s="8">
        <v>0.19919999999999999</v>
      </c>
      <c r="P55" s="8">
        <v>0.21510000000000001</v>
      </c>
      <c r="Q55" s="8">
        <v>0.20760000000000001</v>
      </c>
    </row>
    <row r="56" spans="1:17" x14ac:dyDescent="0.25">
      <c r="A56" s="4">
        <v>55</v>
      </c>
      <c r="B56" s="4" t="s">
        <v>24</v>
      </c>
      <c r="C56" s="4">
        <v>1</v>
      </c>
      <c r="D56" s="4" t="s">
        <v>21</v>
      </c>
      <c r="E56" s="4" t="s">
        <v>18</v>
      </c>
      <c r="F56" s="8">
        <v>0.18840000000000001</v>
      </c>
      <c r="G56" s="8">
        <v>0.16930000000000001</v>
      </c>
      <c r="H56" s="8">
        <v>0.1782</v>
      </c>
      <c r="I56" s="8">
        <v>0.18329999999999999</v>
      </c>
      <c r="J56" s="8">
        <v>0.1782</v>
      </c>
      <c r="K56" s="8">
        <v>0.1794</v>
      </c>
      <c r="L56" s="8">
        <v>0.161</v>
      </c>
      <c r="M56" s="8">
        <v>0.1464</v>
      </c>
      <c r="N56" s="8">
        <v>0.1583</v>
      </c>
      <c r="O56" s="8">
        <v>0.1852</v>
      </c>
      <c r="P56" s="8">
        <v>0.20710000000000001</v>
      </c>
      <c r="Q56" s="8">
        <v>0.19600000000000001</v>
      </c>
    </row>
    <row r="57" spans="1:17" x14ac:dyDescent="0.25">
      <c r="A57" s="4">
        <v>56</v>
      </c>
      <c r="B57" s="4" t="s">
        <v>24</v>
      </c>
      <c r="C57" s="4">
        <v>1</v>
      </c>
      <c r="D57" s="4" t="s">
        <v>21</v>
      </c>
      <c r="E57" s="4" t="s">
        <v>19</v>
      </c>
      <c r="F57" s="8">
        <v>0.1961</v>
      </c>
      <c r="G57" s="8">
        <v>0.17469999999999999</v>
      </c>
      <c r="H57" s="8">
        <v>0.18410000000000001</v>
      </c>
      <c r="I57" s="8">
        <v>0.187</v>
      </c>
      <c r="J57" s="8">
        <v>0.1862</v>
      </c>
      <c r="K57" s="8">
        <v>0.1885</v>
      </c>
      <c r="L57" s="8">
        <v>0.17100000000000001</v>
      </c>
      <c r="M57" s="8">
        <v>0.16020000000000001</v>
      </c>
      <c r="N57" s="8">
        <v>0.16850000000000001</v>
      </c>
      <c r="O57" s="8">
        <v>0.2009</v>
      </c>
      <c r="P57" s="8">
        <v>0.2203</v>
      </c>
      <c r="Q57" s="8">
        <v>0.2117</v>
      </c>
    </row>
    <row r="58" spans="1:17" x14ac:dyDescent="0.25">
      <c r="A58" s="4">
        <v>57</v>
      </c>
      <c r="B58" s="4" t="s">
        <v>24</v>
      </c>
      <c r="C58" s="4">
        <v>1</v>
      </c>
      <c r="D58" s="4" t="s">
        <v>22</v>
      </c>
      <c r="E58" s="4" t="s">
        <v>18</v>
      </c>
      <c r="F58" s="8">
        <v>0.16339999999999999</v>
      </c>
      <c r="G58" s="8">
        <v>0.1686</v>
      </c>
      <c r="H58" s="8">
        <v>0.18390000000000001</v>
      </c>
      <c r="I58" s="8">
        <v>0.1757</v>
      </c>
      <c r="J58" s="8">
        <v>0.1666</v>
      </c>
      <c r="K58" s="8">
        <v>0.1696</v>
      </c>
      <c r="L58" s="8">
        <v>0.16350000000000001</v>
      </c>
      <c r="M58" s="8">
        <v>0.14410000000000001</v>
      </c>
      <c r="N58" s="8">
        <v>0.1258</v>
      </c>
      <c r="O58" s="8">
        <v>0.13289999999999999</v>
      </c>
      <c r="P58" s="8">
        <v>0.14699999999999999</v>
      </c>
      <c r="Q58" s="8">
        <v>0.15240000000000001</v>
      </c>
    </row>
    <row r="59" spans="1:17" x14ac:dyDescent="0.25">
      <c r="A59" s="4">
        <v>58</v>
      </c>
      <c r="B59" s="4" t="s">
        <v>24</v>
      </c>
      <c r="C59" s="4">
        <v>1</v>
      </c>
      <c r="D59" s="4" t="s">
        <v>22</v>
      </c>
      <c r="E59" s="4" t="s">
        <v>19</v>
      </c>
      <c r="F59" s="8">
        <v>0.16420000000000001</v>
      </c>
      <c r="G59" s="8">
        <v>0.1681</v>
      </c>
      <c r="H59" s="8">
        <v>0.18490000000000001</v>
      </c>
      <c r="I59" s="8">
        <v>0.17519999999999999</v>
      </c>
      <c r="J59" s="8">
        <v>0.1666</v>
      </c>
      <c r="K59" s="8">
        <v>0.16980000000000001</v>
      </c>
      <c r="L59" s="8">
        <v>0.1658</v>
      </c>
      <c r="M59" s="8">
        <v>0.14419999999999999</v>
      </c>
      <c r="N59" s="8">
        <v>0.1258</v>
      </c>
      <c r="O59" s="8">
        <v>0.1331</v>
      </c>
      <c r="P59" s="8">
        <v>0.14810000000000001</v>
      </c>
      <c r="Q59" s="8">
        <v>0.15229999999999999</v>
      </c>
    </row>
    <row r="60" spans="1:17" x14ac:dyDescent="0.25">
      <c r="A60" s="4">
        <v>59</v>
      </c>
      <c r="B60" s="4" t="s">
        <v>24</v>
      </c>
      <c r="C60" s="4">
        <v>1</v>
      </c>
      <c r="D60" s="4" t="s">
        <v>23</v>
      </c>
      <c r="E60" s="4" t="s">
        <v>18</v>
      </c>
      <c r="F60" s="8">
        <v>0.15909999999999999</v>
      </c>
      <c r="G60" s="8">
        <v>0.15260000000000001</v>
      </c>
      <c r="H60" s="8">
        <v>0.15679999999999999</v>
      </c>
      <c r="I60" s="8">
        <v>0.1585</v>
      </c>
      <c r="J60" s="8">
        <v>0.15279999999999999</v>
      </c>
      <c r="K60" s="8">
        <v>0.1426</v>
      </c>
      <c r="L60" s="8">
        <v>0.124</v>
      </c>
      <c r="M60" s="8">
        <v>0.1004</v>
      </c>
      <c r="N60" s="8">
        <v>0.1013</v>
      </c>
      <c r="O60" s="8">
        <v>0.108</v>
      </c>
      <c r="P60" s="8">
        <v>0.1206</v>
      </c>
      <c r="Q60" s="8">
        <v>0.1376</v>
      </c>
    </row>
    <row r="61" spans="1:17" x14ac:dyDescent="0.25">
      <c r="A61" s="4">
        <v>60</v>
      </c>
      <c r="B61" s="4" t="s">
        <v>24</v>
      </c>
      <c r="C61" s="4">
        <v>1</v>
      </c>
      <c r="D61" s="4" t="s">
        <v>23</v>
      </c>
      <c r="E61" s="4" t="s">
        <v>19</v>
      </c>
      <c r="F61" s="8">
        <v>0.15870000000000001</v>
      </c>
      <c r="G61" s="8">
        <v>0.153</v>
      </c>
      <c r="H61" s="8">
        <v>0.15690000000000001</v>
      </c>
      <c r="I61" s="8">
        <v>0.15859999999999999</v>
      </c>
      <c r="J61" s="8">
        <v>0.15129999999999999</v>
      </c>
      <c r="K61" s="8">
        <v>0.1426</v>
      </c>
      <c r="L61" s="8">
        <v>0.1245</v>
      </c>
      <c r="M61" s="8">
        <v>9.9900000000000003E-2</v>
      </c>
      <c r="N61" s="8">
        <v>0.1008</v>
      </c>
      <c r="O61" s="8">
        <v>0.1084</v>
      </c>
      <c r="P61" s="8">
        <v>0.1212</v>
      </c>
      <c r="Q61" s="8">
        <v>0.13730000000000001</v>
      </c>
    </row>
    <row r="62" spans="1:17" x14ac:dyDescent="0.25">
      <c r="A62" s="4">
        <v>61</v>
      </c>
      <c r="B62" s="4" t="s">
        <v>24</v>
      </c>
      <c r="C62" s="4">
        <v>2</v>
      </c>
      <c r="D62" s="4" t="s">
        <v>17</v>
      </c>
      <c r="E62" s="4" t="s">
        <v>18</v>
      </c>
      <c r="F62" s="8">
        <v>0.2268</v>
      </c>
      <c r="G62" s="8">
        <v>0.22109999999999999</v>
      </c>
      <c r="H62" s="8">
        <v>0.22950000000000001</v>
      </c>
      <c r="I62" s="8">
        <v>0.23180000000000001</v>
      </c>
      <c r="J62" s="8">
        <v>0.2419</v>
      </c>
      <c r="K62" s="8">
        <v>0.2127</v>
      </c>
      <c r="L62" s="8">
        <v>0.20219999999999999</v>
      </c>
      <c r="M62" s="8">
        <v>0.2074</v>
      </c>
      <c r="N62" s="8">
        <v>0.22589999999999999</v>
      </c>
      <c r="O62" s="8">
        <v>0.22789999999999999</v>
      </c>
      <c r="P62" s="8">
        <v>0.2364</v>
      </c>
      <c r="Q62" s="8">
        <v>0.22620000000000001</v>
      </c>
    </row>
    <row r="63" spans="1:17" x14ac:dyDescent="0.25">
      <c r="A63" s="4">
        <v>62</v>
      </c>
      <c r="B63" s="4" t="s">
        <v>24</v>
      </c>
      <c r="C63" s="4">
        <v>2</v>
      </c>
      <c r="D63" s="4" t="s">
        <v>17</v>
      </c>
      <c r="E63" s="4" t="s">
        <v>19</v>
      </c>
      <c r="F63" s="8">
        <v>0.23330000000000001</v>
      </c>
      <c r="G63" s="8">
        <v>0.19120000000000001</v>
      </c>
      <c r="H63" s="8">
        <v>0.1762</v>
      </c>
      <c r="I63" s="8">
        <v>0.21390000000000001</v>
      </c>
      <c r="J63" s="8">
        <v>0.26879999999999998</v>
      </c>
      <c r="K63" s="8">
        <v>0.33700000000000002</v>
      </c>
      <c r="L63" s="8">
        <v>0.3604</v>
      </c>
      <c r="M63" s="8">
        <v>0.3664</v>
      </c>
      <c r="N63" s="8">
        <v>0.32319999999999999</v>
      </c>
      <c r="O63" s="8">
        <v>0.27960000000000002</v>
      </c>
      <c r="P63" s="8">
        <v>0.28160000000000002</v>
      </c>
      <c r="Q63" s="8">
        <v>0.27800000000000002</v>
      </c>
    </row>
    <row r="64" spans="1:17" x14ac:dyDescent="0.25">
      <c r="A64" s="4">
        <v>63</v>
      </c>
      <c r="B64" s="4" t="s">
        <v>24</v>
      </c>
      <c r="C64" s="4">
        <v>2</v>
      </c>
      <c r="D64" s="4" t="s">
        <v>20</v>
      </c>
      <c r="E64" s="4" t="s">
        <v>18</v>
      </c>
      <c r="F64" s="8">
        <v>0.1628</v>
      </c>
      <c r="G64" s="8">
        <v>0.16120000000000001</v>
      </c>
      <c r="H64" s="8">
        <v>0.17730000000000001</v>
      </c>
      <c r="I64" s="8">
        <v>0.16689999999999999</v>
      </c>
      <c r="J64" s="8">
        <v>0.1623</v>
      </c>
      <c r="K64" s="8">
        <v>0.1615</v>
      </c>
      <c r="L64" s="8">
        <v>0.161</v>
      </c>
      <c r="M64" s="8">
        <v>0.16539999999999999</v>
      </c>
      <c r="N64" s="8">
        <v>0.14729999999999999</v>
      </c>
      <c r="O64" s="8">
        <v>0.15140000000000001</v>
      </c>
      <c r="P64" s="8">
        <v>0.1651</v>
      </c>
      <c r="Q64" s="8">
        <v>0.1588</v>
      </c>
    </row>
    <row r="65" spans="1:17" x14ac:dyDescent="0.25">
      <c r="A65" s="4">
        <v>64</v>
      </c>
      <c r="B65" s="4" t="s">
        <v>24</v>
      </c>
      <c r="C65" s="4">
        <v>2</v>
      </c>
      <c r="D65" s="4" t="s">
        <v>20</v>
      </c>
      <c r="E65" s="4" t="s">
        <v>19</v>
      </c>
      <c r="F65" s="8">
        <v>0.1676</v>
      </c>
      <c r="G65" s="8">
        <v>0.17319999999999999</v>
      </c>
      <c r="H65" s="8">
        <v>0.19170000000000001</v>
      </c>
      <c r="I65" s="8">
        <v>0.18279999999999999</v>
      </c>
      <c r="J65" s="8">
        <v>0.1787</v>
      </c>
      <c r="K65" s="8">
        <v>0.17530000000000001</v>
      </c>
      <c r="L65" s="8">
        <v>0.1696</v>
      </c>
      <c r="M65" s="8">
        <v>0.17510000000000001</v>
      </c>
      <c r="N65" s="8">
        <v>0.15840000000000001</v>
      </c>
      <c r="O65" s="8">
        <v>0.15579999999999999</v>
      </c>
      <c r="P65" s="8">
        <v>0.1648</v>
      </c>
      <c r="Q65" s="8">
        <v>0.16039999999999999</v>
      </c>
    </row>
    <row r="66" spans="1:17" x14ac:dyDescent="0.25">
      <c r="A66" s="4">
        <v>65</v>
      </c>
      <c r="B66" s="4" t="s">
        <v>24</v>
      </c>
      <c r="C66" s="4">
        <v>2</v>
      </c>
      <c r="D66" s="4" t="s">
        <v>21</v>
      </c>
      <c r="E66" s="4" t="s">
        <v>18</v>
      </c>
      <c r="F66" s="8">
        <v>0.1603</v>
      </c>
      <c r="G66" s="8">
        <v>0.14369999999999999</v>
      </c>
      <c r="H66" s="8">
        <v>0.14990000000000001</v>
      </c>
      <c r="I66" s="8">
        <v>0.15140000000000001</v>
      </c>
      <c r="J66" s="8">
        <v>0.15429999999999999</v>
      </c>
      <c r="K66" s="8">
        <v>0.15260000000000001</v>
      </c>
      <c r="L66" s="8">
        <v>0.1421</v>
      </c>
      <c r="M66" s="8">
        <v>0.13300000000000001</v>
      </c>
      <c r="N66" s="8">
        <v>0.13500000000000001</v>
      </c>
      <c r="O66" s="8">
        <v>0.15040000000000001</v>
      </c>
      <c r="P66" s="8">
        <v>0.16700000000000001</v>
      </c>
      <c r="Q66" s="8">
        <v>0.16159999999999999</v>
      </c>
    </row>
    <row r="67" spans="1:17" x14ac:dyDescent="0.25">
      <c r="A67" s="4">
        <v>66</v>
      </c>
      <c r="B67" s="4" t="s">
        <v>24</v>
      </c>
      <c r="C67" s="4">
        <v>2</v>
      </c>
      <c r="D67" s="4" t="s">
        <v>21</v>
      </c>
      <c r="E67" s="4" t="s">
        <v>19</v>
      </c>
      <c r="F67" s="8">
        <v>0.16309999999999999</v>
      </c>
      <c r="G67" s="8">
        <v>0.1517</v>
      </c>
      <c r="H67" s="8">
        <v>0.156</v>
      </c>
      <c r="I67" s="8">
        <v>0.16239999999999999</v>
      </c>
      <c r="J67" s="8">
        <v>0.1736</v>
      </c>
      <c r="K67" s="8">
        <v>0.1694</v>
      </c>
      <c r="L67" s="8">
        <v>0.15390000000000001</v>
      </c>
      <c r="M67" s="8">
        <v>0.1346</v>
      </c>
      <c r="N67" s="8">
        <v>0.13439999999999999</v>
      </c>
      <c r="O67" s="8">
        <v>0.14710000000000001</v>
      </c>
      <c r="P67" s="8">
        <v>0.1608</v>
      </c>
      <c r="Q67" s="8">
        <v>0.16059999999999999</v>
      </c>
    </row>
    <row r="68" spans="1:17" x14ac:dyDescent="0.25">
      <c r="A68" s="4">
        <v>67</v>
      </c>
      <c r="B68" s="4" t="s">
        <v>24</v>
      </c>
      <c r="C68" s="4">
        <v>2</v>
      </c>
      <c r="D68" s="4" t="s">
        <v>22</v>
      </c>
      <c r="E68" s="4" t="s">
        <v>18</v>
      </c>
      <c r="F68" s="8">
        <v>0.14069999999999999</v>
      </c>
      <c r="G68" s="8">
        <v>0.14280000000000001</v>
      </c>
      <c r="H68" s="8">
        <v>0.161</v>
      </c>
      <c r="I68" s="8">
        <v>0.15359999999999999</v>
      </c>
      <c r="J68" s="8">
        <v>0.151</v>
      </c>
      <c r="K68" s="8">
        <v>0.14749999999999999</v>
      </c>
      <c r="L68" s="8">
        <v>0.1469</v>
      </c>
      <c r="M68" s="8">
        <v>0.13980000000000001</v>
      </c>
      <c r="N68" s="8">
        <v>0.1145</v>
      </c>
      <c r="O68" s="8">
        <v>0.1113</v>
      </c>
      <c r="P68" s="8">
        <v>0.125</v>
      </c>
      <c r="Q68" s="8">
        <v>0.13150000000000001</v>
      </c>
    </row>
    <row r="69" spans="1:17" x14ac:dyDescent="0.25">
      <c r="A69" s="4">
        <v>68</v>
      </c>
      <c r="B69" s="4" t="s">
        <v>24</v>
      </c>
      <c r="C69" s="4">
        <v>2</v>
      </c>
      <c r="D69" s="4" t="s">
        <v>22</v>
      </c>
      <c r="E69" s="4" t="s">
        <v>19</v>
      </c>
      <c r="F69" s="8">
        <v>0.1406</v>
      </c>
      <c r="G69" s="8">
        <v>0.14330000000000001</v>
      </c>
      <c r="H69" s="8">
        <v>0.16020000000000001</v>
      </c>
      <c r="I69" s="8">
        <v>0.1545</v>
      </c>
      <c r="J69" s="8">
        <v>0.15160000000000001</v>
      </c>
      <c r="K69" s="8">
        <v>0.14799999999999999</v>
      </c>
      <c r="L69" s="8">
        <v>0.14799999999999999</v>
      </c>
      <c r="M69" s="8">
        <v>0.13930000000000001</v>
      </c>
      <c r="N69" s="8">
        <v>0.11360000000000001</v>
      </c>
      <c r="O69" s="8">
        <v>0.1115</v>
      </c>
      <c r="P69" s="8">
        <v>0.1245</v>
      </c>
      <c r="Q69" s="8">
        <v>0.13059999999999999</v>
      </c>
    </row>
    <row r="70" spans="1:17" x14ac:dyDescent="0.25">
      <c r="A70" s="4">
        <v>69</v>
      </c>
      <c r="B70" s="4" t="s">
        <v>24</v>
      </c>
      <c r="C70" s="4">
        <v>2</v>
      </c>
      <c r="D70" s="4" t="s">
        <v>23</v>
      </c>
      <c r="E70" s="4" t="s">
        <v>18</v>
      </c>
      <c r="F70" s="8">
        <v>0.13750000000000001</v>
      </c>
      <c r="G70" s="8">
        <v>0.12959999999999999</v>
      </c>
      <c r="H70" s="8">
        <v>0.13500000000000001</v>
      </c>
      <c r="I70" s="8">
        <v>0.13020000000000001</v>
      </c>
      <c r="J70" s="8">
        <v>0.13239999999999999</v>
      </c>
      <c r="K70" s="8">
        <v>0.12670000000000001</v>
      </c>
      <c r="L70" s="8">
        <v>0.1153</v>
      </c>
      <c r="M70" s="8">
        <v>0.1014</v>
      </c>
      <c r="N70" s="8">
        <v>9.6600000000000005E-2</v>
      </c>
      <c r="O70" s="8">
        <v>9.0300000000000005E-2</v>
      </c>
      <c r="P70" s="8">
        <v>0.10440000000000001</v>
      </c>
      <c r="Q70" s="8">
        <v>0.1186</v>
      </c>
    </row>
    <row r="71" spans="1:17" x14ac:dyDescent="0.25">
      <c r="A71" s="4">
        <v>70</v>
      </c>
      <c r="B71" s="4" t="s">
        <v>24</v>
      </c>
      <c r="C71" s="4">
        <v>2</v>
      </c>
      <c r="D71" s="4" t="s">
        <v>23</v>
      </c>
      <c r="E71" s="4" t="s">
        <v>19</v>
      </c>
      <c r="F71" s="8">
        <v>0.1361</v>
      </c>
      <c r="G71" s="8">
        <v>0.1293</v>
      </c>
      <c r="H71" s="8">
        <v>0.13500000000000001</v>
      </c>
      <c r="I71" s="8">
        <v>0.12989999999999999</v>
      </c>
      <c r="J71" s="8">
        <v>0.1331</v>
      </c>
      <c r="K71" s="8">
        <v>0.12839999999999999</v>
      </c>
      <c r="L71" s="8">
        <v>0.11550000000000001</v>
      </c>
      <c r="M71" s="8">
        <v>0.1012</v>
      </c>
      <c r="N71" s="8">
        <v>9.6000000000000002E-2</v>
      </c>
      <c r="O71" s="8">
        <v>9.11E-2</v>
      </c>
      <c r="P71" s="8">
        <v>0.1031</v>
      </c>
      <c r="Q71" s="8">
        <v>0.1188</v>
      </c>
    </row>
    <row r="72" spans="1:17" x14ac:dyDescent="0.25">
      <c r="A72" s="4">
        <v>71</v>
      </c>
      <c r="B72" s="4" t="s">
        <v>24</v>
      </c>
      <c r="C72" s="4">
        <v>3</v>
      </c>
      <c r="D72" s="4" t="s">
        <v>17</v>
      </c>
      <c r="E72" s="4" t="s">
        <v>18</v>
      </c>
      <c r="F72" s="8">
        <v>0.13819999999999999</v>
      </c>
      <c r="G72" s="8">
        <v>0.1333</v>
      </c>
      <c r="H72" s="8">
        <v>0.11310000000000001</v>
      </c>
      <c r="I72" s="8">
        <v>0.1181</v>
      </c>
      <c r="J72" s="8">
        <v>0.1207</v>
      </c>
      <c r="K72" s="8">
        <v>0.1474</v>
      </c>
      <c r="L72" s="8">
        <v>0.16170000000000001</v>
      </c>
      <c r="M72" s="8">
        <v>0.19059999999999999</v>
      </c>
      <c r="N72" s="8">
        <v>0.20569999999999999</v>
      </c>
      <c r="O72" s="8">
        <v>0.1925</v>
      </c>
      <c r="P72" s="8">
        <v>0.16159999999999999</v>
      </c>
      <c r="Q72" s="8">
        <v>0.1467</v>
      </c>
    </row>
    <row r="73" spans="1:17" x14ac:dyDescent="0.25">
      <c r="A73" s="4">
        <v>72</v>
      </c>
      <c r="B73" s="4" t="s">
        <v>24</v>
      </c>
      <c r="C73" s="4">
        <v>3</v>
      </c>
      <c r="D73" s="4" t="s">
        <v>17</v>
      </c>
      <c r="E73" s="4" t="s">
        <v>19</v>
      </c>
      <c r="F73" s="8">
        <v>0.25890000000000002</v>
      </c>
      <c r="G73" s="8">
        <v>0.24360000000000001</v>
      </c>
      <c r="H73" s="8">
        <v>0.19739999999999999</v>
      </c>
      <c r="I73" s="8">
        <v>0.20039999999999999</v>
      </c>
      <c r="J73" s="8">
        <v>0.2135</v>
      </c>
      <c r="K73" s="8">
        <v>0.27500000000000002</v>
      </c>
      <c r="L73" s="8">
        <v>0.32379999999999998</v>
      </c>
      <c r="M73" s="8">
        <v>0.38879999999999998</v>
      </c>
      <c r="N73" s="8">
        <v>0.41449999999999998</v>
      </c>
      <c r="O73" s="8">
        <v>0.39439999999999997</v>
      </c>
      <c r="P73" s="8">
        <v>0.32679999999999998</v>
      </c>
      <c r="Q73" s="8">
        <v>0.2944</v>
      </c>
    </row>
    <row r="74" spans="1:17" x14ac:dyDescent="0.25">
      <c r="A74" s="4">
        <v>73</v>
      </c>
      <c r="B74" s="4" t="s">
        <v>24</v>
      </c>
      <c r="C74" s="4">
        <v>3</v>
      </c>
      <c r="D74" s="4" t="s">
        <v>20</v>
      </c>
      <c r="E74" s="4" t="s">
        <v>18</v>
      </c>
      <c r="F74" s="8">
        <v>0.1022</v>
      </c>
      <c r="G74" s="8">
        <v>0.1027</v>
      </c>
      <c r="H74" s="8">
        <v>0.10050000000000001</v>
      </c>
      <c r="I74" s="8">
        <v>0.1095</v>
      </c>
      <c r="J74" s="8">
        <v>0.1258</v>
      </c>
      <c r="K74" s="8">
        <v>0.15260000000000001</v>
      </c>
      <c r="L74" s="8">
        <v>0.1633</v>
      </c>
      <c r="M74" s="8">
        <v>0.1615</v>
      </c>
      <c r="N74" s="8">
        <v>0.14749999999999999</v>
      </c>
      <c r="O74" s="8">
        <v>0.12330000000000001</v>
      </c>
      <c r="P74" s="8">
        <v>0.106</v>
      </c>
      <c r="Q74" s="8">
        <v>0.1021</v>
      </c>
    </row>
    <row r="75" spans="1:17" x14ac:dyDescent="0.25">
      <c r="A75" s="4">
        <v>74</v>
      </c>
      <c r="B75" s="4" t="s">
        <v>24</v>
      </c>
      <c r="C75" s="4">
        <v>3</v>
      </c>
      <c r="D75" s="4" t="s">
        <v>20</v>
      </c>
      <c r="E75" s="4" t="s">
        <v>19</v>
      </c>
      <c r="F75" s="8">
        <v>0.1116</v>
      </c>
      <c r="G75" s="8">
        <v>0.1111</v>
      </c>
      <c r="H75" s="8">
        <v>0.1043</v>
      </c>
      <c r="I75" s="8">
        <v>0.1129</v>
      </c>
      <c r="J75" s="8">
        <v>0.127</v>
      </c>
      <c r="K75" s="8">
        <v>0.15310000000000001</v>
      </c>
      <c r="L75" s="8">
        <v>0.1613</v>
      </c>
      <c r="M75" s="8">
        <v>0.1598</v>
      </c>
      <c r="N75" s="8">
        <v>0.16550000000000001</v>
      </c>
      <c r="O75" s="8">
        <v>0.151</v>
      </c>
      <c r="P75" s="8">
        <v>0.1331</v>
      </c>
      <c r="Q75" s="8">
        <v>0.12189999999999999</v>
      </c>
    </row>
    <row r="76" spans="1:17" x14ac:dyDescent="0.25">
      <c r="A76" s="4">
        <v>75</v>
      </c>
      <c r="B76" s="4" t="s">
        <v>24</v>
      </c>
      <c r="C76" s="4">
        <v>3</v>
      </c>
      <c r="D76" s="4" t="s">
        <v>21</v>
      </c>
      <c r="E76" s="4" t="s">
        <v>18</v>
      </c>
      <c r="F76" s="8">
        <v>0.1009</v>
      </c>
      <c r="G76" s="8">
        <v>0.1013</v>
      </c>
      <c r="H76" s="8">
        <v>9.8000000000000004E-2</v>
      </c>
      <c r="I76" s="8">
        <v>0.1081</v>
      </c>
      <c r="J76" s="8">
        <v>0.1176</v>
      </c>
      <c r="K76" s="8">
        <v>0.14280000000000001</v>
      </c>
      <c r="L76" s="8">
        <v>0.1545</v>
      </c>
      <c r="M76" s="8">
        <v>0.1598</v>
      </c>
      <c r="N76" s="8">
        <v>0.14399999999999999</v>
      </c>
      <c r="O76" s="8">
        <v>0.115</v>
      </c>
      <c r="P76" s="8">
        <v>0.1018</v>
      </c>
      <c r="Q76" s="8">
        <v>0.1013</v>
      </c>
    </row>
    <row r="77" spans="1:17" x14ac:dyDescent="0.25">
      <c r="A77" s="4">
        <v>76</v>
      </c>
      <c r="B77" s="4" t="s">
        <v>24</v>
      </c>
      <c r="C77" s="4">
        <v>3</v>
      </c>
      <c r="D77" s="4" t="s">
        <v>21</v>
      </c>
      <c r="E77" s="4" t="s">
        <v>19</v>
      </c>
      <c r="F77" s="8">
        <v>0.11020000000000001</v>
      </c>
      <c r="G77" s="8">
        <v>0.1091</v>
      </c>
      <c r="H77" s="8">
        <v>9.7000000000000003E-2</v>
      </c>
      <c r="I77" s="8">
        <v>0.10440000000000001</v>
      </c>
      <c r="J77" s="8">
        <v>0.11070000000000001</v>
      </c>
      <c r="K77" s="8">
        <v>0.14319999999999999</v>
      </c>
      <c r="L77" s="8">
        <v>0.15759999999999999</v>
      </c>
      <c r="M77" s="8">
        <v>0.15559999999999999</v>
      </c>
      <c r="N77" s="8">
        <v>0.15920000000000001</v>
      </c>
      <c r="O77" s="8">
        <v>0.1421</v>
      </c>
      <c r="P77" s="8">
        <v>0.12790000000000001</v>
      </c>
      <c r="Q77" s="8">
        <v>0.1171</v>
      </c>
    </row>
    <row r="78" spans="1:17" x14ac:dyDescent="0.25">
      <c r="A78" s="4">
        <v>77</v>
      </c>
      <c r="B78" s="4" t="s">
        <v>24</v>
      </c>
      <c r="C78" s="4">
        <v>3</v>
      </c>
      <c r="D78" s="4" t="s">
        <v>22</v>
      </c>
      <c r="E78" s="4" t="s">
        <v>18</v>
      </c>
      <c r="F78" s="8">
        <v>9.7000000000000003E-2</v>
      </c>
      <c r="G78" s="8">
        <v>9.7600000000000006E-2</v>
      </c>
      <c r="H78" s="8">
        <v>9.1399999999999995E-2</v>
      </c>
      <c r="I78" s="8">
        <v>0.1021</v>
      </c>
      <c r="J78" s="8">
        <v>0.1192</v>
      </c>
      <c r="K78" s="8">
        <v>0.1497</v>
      </c>
      <c r="L78" s="8">
        <v>0.1598</v>
      </c>
      <c r="M78" s="8">
        <v>0.15440000000000001</v>
      </c>
      <c r="N78" s="8">
        <v>0.1452</v>
      </c>
      <c r="O78" s="8">
        <v>0.1244</v>
      </c>
      <c r="P78" s="8">
        <v>0.1087</v>
      </c>
      <c r="Q78" s="8">
        <v>0.1027</v>
      </c>
    </row>
    <row r="79" spans="1:17" x14ac:dyDescent="0.25">
      <c r="A79" s="4">
        <v>78</v>
      </c>
      <c r="B79" s="4" t="s">
        <v>24</v>
      </c>
      <c r="C79" s="4">
        <v>3</v>
      </c>
      <c r="D79" s="4" t="s">
        <v>22</v>
      </c>
      <c r="E79" s="4" t="s">
        <v>19</v>
      </c>
      <c r="F79" s="8">
        <v>9.7299999999999998E-2</v>
      </c>
      <c r="G79" s="8">
        <v>9.7299999999999998E-2</v>
      </c>
      <c r="H79" s="8">
        <v>9.1399999999999995E-2</v>
      </c>
      <c r="I79" s="8">
        <v>0.1023</v>
      </c>
      <c r="J79" s="8">
        <v>0.1192</v>
      </c>
      <c r="K79" s="8">
        <v>0.14960000000000001</v>
      </c>
      <c r="L79" s="8">
        <v>0.15970000000000001</v>
      </c>
      <c r="M79" s="8">
        <v>0.1545</v>
      </c>
      <c r="N79" s="8">
        <v>0.1452</v>
      </c>
      <c r="O79" s="8">
        <v>0.124</v>
      </c>
      <c r="P79" s="8">
        <v>0.1077</v>
      </c>
      <c r="Q79" s="8">
        <v>0.1028</v>
      </c>
    </row>
    <row r="80" spans="1:17" x14ac:dyDescent="0.25">
      <c r="A80" s="4">
        <v>79</v>
      </c>
      <c r="B80" s="4" t="s">
        <v>24</v>
      </c>
      <c r="C80" s="4">
        <v>3</v>
      </c>
      <c r="D80" s="4" t="s">
        <v>23</v>
      </c>
      <c r="E80" s="4" t="s">
        <v>18</v>
      </c>
      <c r="F80" s="8">
        <v>9.4500000000000001E-2</v>
      </c>
      <c r="G80" s="8">
        <v>9.5000000000000001E-2</v>
      </c>
      <c r="H80" s="8">
        <v>8.7300000000000003E-2</v>
      </c>
      <c r="I80" s="8">
        <v>9.8299999999999998E-2</v>
      </c>
      <c r="J80" s="8">
        <v>0.1043</v>
      </c>
      <c r="K80" s="8">
        <v>0.13250000000000001</v>
      </c>
      <c r="L80" s="8">
        <v>0.14710000000000001</v>
      </c>
      <c r="M80" s="8">
        <v>0.1444</v>
      </c>
      <c r="N80" s="8">
        <v>0.13930000000000001</v>
      </c>
      <c r="O80" s="8">
        <v>0.1087</v>
      </c>
      <c r="P80" s="8">
        <v>9.1600000000000001E-2</v>
      </c>
      <c r="Q80" s="8">
        <v>9.2700000000000005E-2</v>
      </c>
    </row>
    <row r="81" spans="1:17" x14ac:dyDescent="0.25">
      <c r="A81" s="4">
        <v>80</v>
      </c>
      <c r="B81" s="4" t="s">
        <v>24</v>
      </c>
      <c r="C81" s="4">
        <v>3</v>
      </c>
      <c r="D81" s="4" t="s">
        <v>23</v>
      </c>
      <c r="E81" s="4" t="s">
        <v>19</v>
      </c>
      <c r="F81" s="8">
        <v>9.4899999999999998E-2</v>
      </c>
      <c r="G81" s="8">
        <v>9.5000000000000001E-2</v>
      </c>
      <c r="H81" s="8">
        <v>8.7400000000000005E-2</v>
      </c>
      <c r="I81" s="8">
        <v>9.8599999999999993E-2</v>
      </c>
      <c r="J81" s="8">
        <v>0.1045</v>
      </c>
      <c r="K81" s="8">
        <v>0.1326</v>
      </c>
      <c r="L81" s="8">
        <v>0.14699999999999999</v>
      </c>
      <c r="M81" s="8">
        <v>0.14399999999999999</v>
      </c>
      <c r="N81" s="8">
        <v>0.13950000000000001</v>
      </c>
      <c r="O81" s="8">
        <v>0.10920000000000001</v>
      </c>
      <c r="P81" s="8">
        <v>9.2499999999999999E-2</v>
      </c>
      <c r="Q81" s="8">
        <v>9.2799999999999994E-2</v>
      </c>
    </row>
    <row r="82" spans="1:17" x14ac:dyDescent="0.25">
      <c r="A82" s="4">
        <v>81</v>
      </c>
      <c r="B82" s="4" t="s">
        <v>24</v>
      </c>
      <c r="C82" s="4">
        <v>4</v>
      </c>
      <c r="D82" s="4" t="s">
        <v>17</v>
      </c>
      <c r="E82" s="4" t="s">
        <v>18</v>
      </c>
      <c r="F82" s="8">
        <v>0.1026</v>
      </c>
      <c r="G82" s="8">
        <v>9.8599999999999993E-2</v>
      </c>
      <c r="H82" s="8">
        <v>8.8200000000000001E-2</v>
      </c>
      <c r="I82" s="8">
        <v>9.4100000000000003E-2</v>
      </c>
      <c r="J82" s="8">
        <v>0.10009999999999999</v>
      </c>
      <c r="K82" s="8">
        <v>0.1221</v>
      </c>
      <c r="L82" s="8">
        <v>0.13850000000000001</v>
      </c>
      <c r="M82" s="8">
        <v>0.15509999999999999</v>
      </c>
      <c r="N82" s="8">
        <v>0.155</v>
      </c>
      <c r="O82" s="8">
        <v>0.1351</v>
      </c>
      <c r="P82" s="8">
        <v>0.1075</v>
      </c>
      <c r="Q82" s="8">
        <v>0.10199999999999999</v>
      </c>
    </row>
    <row r="83" spans="1:17" x14ac:dyDescent="0.25">
      <c r="A83" s="4">
        <v>82</v>
      </c>
      <c r="B83" s="4" t="s">
        <v>24</v>
      </c>
      <c r="C83" s="4">
        <v>4</v>
      </c>
      <c r="D83" s="4" t="s">
        <v>17</v>
      </c>
      <c r="E83" s="4" t="s">
        <v>19</v>
      </c>
      <c r="F83" s="8">
        <v>0.21099999999999999</v>
      </c>
      <c r="G83" s="8">
        <v>0.1956</v>
      </c>
      <c r="H83" s="8">
        <v>0.15670000000000001</v>
      </c>
      <c r="I83" s="8">
        <v>0.15409999999999999</v>
      </c>
      <c r="J83" s="8">
        <v>0.16200000000000001</v>
      </c>
      <c r="K83" s="8">
        <v>0.2064</v>
      </c>
      <c r="L83" s="8">
        <v>0.2447</v>
      </c>
      <c r="M83" s="8">
        <v>0.31190000000000001</v>
      </c>
      <c r="N83" s="8">
        <v>0.33800000000000002</v>
      </c>
      <c r="O83" s="8">
        <v>0.3211</v>
      </c>
      <c r="P83" s="8">
        <v>0.26129999999999998</v>
      </c>
      <c r="Q83" s="8">
        <v>0.23810000000000001</v>
      </c>
    </row>
    <row r="84" spans="1:17" x14ac:dyDescent="0.25">
      <c r="A84" s="4">
        <v>83</v>
      </c>
      <c r="B84" s="4" t="s">
        <v>24</v>
      </c>
      <c r="C84" s="4">
        <v>4</v>
      </c>
      <c r="D84" s="4" t="s">
        <v>20</v>
      </c>
      <c r="E84" s="4" t="s">
        <v>18</v>
      </c>
      <c r="F84" s="8">
        <v>9.11E-2</v>
      </c>
      <c r="G84" s="8">
        <v>8.9700000000000002E-2</v>
      </c>
      <c r="H84" s="8">
        <v>8.6599999999999996E-2</v>
      </c>
      <c r="I84" s="8">
        <v>9.74E-2</v>
      </c>
      <c r="J84" s="8">
        <v>0.1113</v>
      </c>
      <c r="K84" s="8">
        <v>0.13769999999999999</v>
      </c>
      <c r="L84" s="8">
        <v>0.1532</v>
      </c>
      <c r="M84" s="8">
        <v>0.15340000000000001</v>
      </c>
      <c r="N84" s="8">
        <v>0.13589999999999999</v>
      </c>
      <c r="O84" s="8">
        <v>0.11169999999999999</v>
      </c>
      <c r="P84" s="8">
        <v>8.9099999999999999E-2</v>
      </c>
      <c r="Q84" s="8">
        <v>8.7099999999999997E-2</v>
      </c>
    </row>
    <row r="85" spans="1:17" x14ac:dyDescent="0.25">
      <c r="A85" s="4">
        <v>84</v>
      </c>
      <c r="B85" s="4" t="s">
        <v>24</v>
      </c>
      <c r="C85" s="4">
        <v>4</v>
      </c>
      <c r="D85" s="4" t="s">
        <v>20</v>
      </c>
      <c r="E85" s="4" t="s">
        <v>19</v>
      </c>
      <c r="F85" s="8">
        <v>9.5000000000000001E-2</v>
      </c>
      <c r="G85" s="8">
        <v>9.35E-2</v>
      </c>
      <c r="H85" s="8">
        <v>8.5800000000000001E-2</v>
      </c>
      <c r="I85" s="8">
        <v>9.3200000000000005E-2</v>
      </c>
      <c r="J85" s="8">
        <v>0.1047</v>
      </c>
      <c r="K85" s="8">
        <v>0.1265</v>
      </c>
      <c r="L85" s="8">
        <v>0.13769999999999999</v>
      </c>
      <c r="M85" s="8">
        <v>0.13950000000000001</v>
      </c>
      <c r="N85" s="8">
        <v>0.14530000000000001</v>
      </c>
      <c r="O85" s="8">
        <v>0.1323</v>
      </c>
      <c r="P85" s="8">
        <v>0.1137</v>
      </c>
      <c r="Q85" s="8">
        <v>0.1043</v>
      </c>
    </row>
    <row r="86" spans="1:17" x14ac:dyDescent="0.25">
      <c r="A86" s="4">
        <v>85</v>
      </c>
      <c r="B86" s="4" t="s">
        <v>24</v>
      </c>
      <c r="C86" s="4">
        <v>4</v>
      </c>
      <c r="D86" s="4" t="s">
        <v>21</v>
      </c>
      <c r="E86" s="4" t="s">
        <v>18</v>
      </c>
      <c r="F86" s="8">
        <v>8.8800000000000004E-2</v>
      </c>
      <c r="G86" s="8">
        <v>8.6999999999999994E-2</v>
      </c>
      <c r="H86" s="8">
        <v>8.5400000000000004E-2</v>
      </c>
      <c r="I86" s="8">
        <v>9.5200000000000007E-2</v>
      </c>
      <c r="J86" s="8">
        <v>0.10150000000000001</v>
      </c>
      <c r="K86" s="8">
        <v>0.1217</v>
      </c>
      <c r="L86" s="8">
        <v>0.1394</v>
      </c>
      <c r="M86" s="8">
        <v>0.15029999999999999</v>
      </c>
      <c r="N86" s="8">
        <v>0.13200000000000001</v>
      </c>
      <c r="O86" s="8">
        <v>0.1024</v>
      </c>
      <c r="P86" s="8">
        <v>8.5000000000000006E-2</v>
      </c>
      <c r="Q86" s="8">
        <v>8.5099999999999995E-2</v>
      </c>
    </row>
    <row r="87" spans="1:17" x14ac:dyDescent="0.25">
      <c r="A87" s="4">
        <v>86</v>
      </c>
      <c r="B87" s="4" t="s">
        <v>24</v>
      </c>
      <c r="C87" s="4">
        <v>4</v>
      </c>
      <c r="D87" s="4" t="s">
        <v>21</v>
      </c>
      <c r="E87" s="4" t="s">
        <v>19</v>
      </c>
      <c r="F87" s="8">
        <v>9.4500000000000001E-2</v>
      </c>
      <c r="G87" s="8">
        <v>9.2399999999999996E-2</v>
      </c>
      <c r="H87" s="8">
        <v>8.1199999999999994E-2</v>
      </c>
      <c r="I87" s="8">
        <v>8.5500000000000007E-2</v>
      </c>
      <c r="J87" s="8">
        <v>8.8400000000000006E-2</v>
      </c>
      <c r="K87" s="8">
        <v>0.11119999999999999</v>
      </c>
      <c r="L87" s="8">
        <v>0.12770000000000001</v>
      </c>
      <c r="M87" s="8">
        <v>0.1353</v>
      </c>
      <c r="N87" s="8">
        <v>0.1416</v>
      </c>
      <c r="O87" s="8">
        <v>0.1246</v>
      </c>
      <c r="P87" s="8">
        <v>0.1079</v>
      </c>
      <c r="Q87" s="8">
        <v>9.9099999999999994E-2</v>
      </c>
    </row>
    <row r="88" spans="1:17" x14ac:dyDescent="0.25">
      <c r="A88" s="4">
        <v>87</v>
      </c>
      <c r="B88" s="4" t="s">
        <v>24</v>
      </c>
      <c r="C88" s="4">
        <v>4</v>
      </c>
      <c r="D88" s="4" t="s">
        <v>22</v>
      </c>
      <c r="E88" s="4" t="s">
        <v>18</v>
      </c>
      <c r="F88" s="8">
        <v>8.6800000000000002E-2</v>
      </c>
      <c r="G88" s="8">
        <v>8.3500000000000005E-2</v>
      </c>
      <c r="H88" s="8">
        <v>7.6799999999999993E-2</v>
      </c>
      <c r="I88" s="8">
        <v>8.6300000000000002E-2</v>
      </c>
      <c r="J88" s="8">
        <v>9.9599999999999994E-2</v>
      </c>
      <c r="K88" s="8">
        <v>0.12540000000000001</v>
      </c>
      <c r="L88" s="8">
        <v>0.1371</v>
      </c>
      <c r="M88" s="8">
        <v>0.13289999999999999</v>
      </c>
      <c r="N88" s="8">
        <v>0.1305</v>
      </c>
      <c r="O88" s="8">
        <v>0.11509999999999999</v>
      </c>
      <c r="P88" s="8">
        <v>9.7900000000000001E-2</v>
      </c>
      <c r="Q88" s="8">
        <v>9.1600000000000001E-2</v>
      </c>
    </row>
    <row r="89" spans="1:17" x14ac:dyDescent="0.25">
      <c r="A89" s="4">
        <v>88</v>
      </c>
      <c r="B89" s="4" t="s">
        <v>24</v>
      </c>
      <c r="C89" s="4">
        <v>4</v>
      </c>
      <c r="D89" s="4" t="s">
        <v>22</v>
      </c>
      <c r="E89" s="4" t="s">
        <v>19</v>
      </c>
      <c r="F89" s="8">
        <v>8.6599999999999996E-2</v>
      </c>
      <c r="G89" s="8">
        <v>8.3599999999999994E-2</v>
      </c>
      <c r="H89" s="8">
        <v>7.6499999999999999E-2</v>
      </c>
      <c r="I89" s="8">
        <v>8.6300000000000002E-2</v>
      </c>
      <c r="J89" s="8">
        <v>9.9299999999999999E-2</v>
      </c>
      <c r="K89" s="8">
        <v>0.12529999999999999</v>
      </c>
      <c r="L89" s="8">
        <v>0.13719999999999999</v>
      </c>
      <c r="M89" s="8">
        <v>0.13350000000000001</v>
      </c>
      <c r="N89" s="8">
        <v>0.13020000000000001</v>
      </c>
      <c r="O89" s="8">
        <v>0.11509999999999999</v>
      </c>
      <c r="P89" s="8">
        <v>9.7500000000000003E-2</v>
      </c>
      <c r="Q89" s="8">
        <v>9.1899999999999996E-2</v>
      </c>
    </row>
    <row r="90" spans="1:17" x14ac:dyDescent="0.25">
      <c r="A90" s="4">
        <v>89</v>
      </c>
      <c r="B90" s="4" t="s">
        <v>24</v>
      </c>
      <c r="C90" s="4">
        <v>4</v>
      </c>
      <c r="D90" s="4" t="s">
        <v>23</v>
      </c>
      <c r="E90" s="4" t="s">
        <v>18</v>
      </c>
      <c r="F90" s="8">
        <v>8.3199999999999996E-2</v>
      </c>
      <c r="G90" s="8">
        <v>8.1699999999999995E-2</v>
      </c>
      <c r="H90" s="8">
        <v>7.3300000000000004E-2</v>
      </c>
      <c r="I90" s="8">
        <v>8.0399999999999999E-2</v>
      </c>
      <c r="J90" s="8">
        <v>8.0699999999999994E-2</v>
      </c>
      <c r="K90" s="8">
        <v>9.9699999999999997E-2</v>
      </c>
      <c r="L90" s="8">
        <v>0.1138</v>
      </c>
      <c r="M90" s="8">
        <v>0.11940000000000001</v>
      </c>
      <c r="N90" s="8">
        <v>0.12590000000000001</v>
      </c>
      <c r="O90" s="8">
        <v>9.9500000000000005E-2</v>
      </c>
      <c r="P90" s="8">
        <v>7.8799999999999995E-2</v>
      </c>
      <c r="Q90" s="8">
        <v>7.9899999999999999E-2</v>
      </c>
    </row>
    <row r="91" spans="1:17" x14ac:dyDescent="0.25">
      <c r="A91" s="4">
        <v>90</v>
      </c>
      <c r="B91" s="4" t="s">
        <v>24</v>
      </c>
      <c r="C91" s="4">
        <v>4</v>
      </c>
      <c r="D91" s="4" t="s">
        <v>23</v>
      </c>
      <c r="E91" s="4" t="s">
        <v>19</v>
      </c>
      <c r="F91" s="8">
        <v>8.2699999999999996E-2</v>
      </c>
      <c r="G91" s="8">
        <v>8.1699999999999995E-2</v>
      </c>
      <c r="H91" s="8">
        <v>7.3499999999999996E-2</v>
      </c>
      <c r="I91" s="8">
        <v>8.0399999999999999E-2</v>
      </c>
      <c r="J91" s="8">
        <v>8.0699999999999994E-2</v>
      </c>
      <c r="K91" s="8">
        <v>9.9299999999999999E-2</v>
      </c>
      <c r="L91" s="8">
        <v>0.1137</v>
      </c>
      <c r="M91" s="8">
        <v>0.1192</v>
      </c>
      <c r="N91" s="8">
        <v>0.12609999999999999</v>
      </c>
      <c r="O91" s="8">
        <v>0.1002</v>
      </c>
      <c r="P91" s="8">
        <v>7.8600000000000003E-2</v>
      </c>
      <c r="Q91" s="8">
        <v>7.9799999999999996E-2</v>
      </c>
    </row>
    <row r="92" spans="1:17" x14ac:dyDescent="0.25">
      <c r="A92" s="4">
        <v>91</v>
      </c>
      <c r="B92" s="4" t="s">
        <v>24</v>
      </c>
      <c r="C92" s="4">
        <v>5</v>
      </c>
      <c r="D92" s="4" t="s">
        <v>17</v>
      </c>
      <c r="E92" s="4" t="s">
        <v>18</v>
      </c>
      <c r="F92" s="8">
        <v>0.1101</v>
      </c>
      <c r="G92" s="8">
        <v>0.10879999999999999</v>
      </c>
      <c r="H92" s="8">
        <v>0.1026</v>
      </c>
      <c r="I92" s="8">
        <v>0.10589999999999999</v>
      </c>
      <c r="J92" s="8">
        <v>0.1153</v>
      </c>
      <c r="K92" s="8">
        <v>0.13769999999999999</v>
      </c>
      <c r="L92" s="8">
        <v>0.161</v>
      </c>
      <c r="M92" s="8">
        <v>0.16039999999999999</v>
      </c>
      <c r="N92" s="8">
        <v>0.1535</v>
      </c>
      <c r="O92" s="8">
        <v>0.12820000000000001</v>
      </c>
      <c r="P92" s="8">
        <v>0.1051</v>
      </c>
      <c r="Q92" s="8">
        <v>0.1036</v>
      </c>
    </row>
    <row r="93" spans="1:17" x14ac:dyDescent="0.25">
      <c r="A93" s="4">
        <v>92</v>
      </c>
      <c r="B93" s="4" t="s">
        <v>24</v>
      </c>
      <c r="C93" s="4">
        <v>5</v>
      </c>
      <c r="D93" s="4" t="s">
        <v>17</v>
      </c>
      <c r="E93" s="4" t="s">
        <v>19</v>
      </c>
      <c r="F93" s="8">
        <v>0.21879999999999999</v>
      </c>
      <c r="G93" s="8">
        <v>0.2077</v>
      </c>
      <c r="H93" s="8">
        <v>0.16689999999999999</v>
      </c>
      <c r="I93" s="8">
        <v>0.16</v>
      </c>
      <c r="J93" s="8">
        <v>0.17630000000000001</v>
      </c>
      <c r="K93" s="8">
        <v>0.22220000000000001</v>
      </c>
      <c r="L93" s="8">
        <v>0.25919999999999999</v>
      </c>
      <c r="M93" s="8">
        <v>0.32279999999999998</v>
      </c>
      <c r="N93" s="8">
        <v>0.311</v>
      </c>
      <c r="O93" s="8">
        <v>0.309</v>
      </c>
      <c r="P93" s="8">
        <v>0.26850000000000002</v>
      </c>
      <c r="Q93" s="8">
        <v>0.2429</v>
      </c>
    </row>
    <row r="94" spans="1:17" x14ac:dyDescent="0.25">
      <c r="A94" s="4">
        <v>93</v>
      </c>
      <c r="B94" s="4" t="s">
        <v>24</v>
      </c>
      <c r="C94" s="4">
        <v>5</v>
      </c>
      <c r="D94" s="4" t="s">
        <v>20</v>
      </c>
      <c r="E94" s="4" t="s">
        <v>18</v>
      </c>
      <c r="F94" s="8">
        <v>0.11</v>
      </c>
      <c r="G94" s="8">
        <v>0.1104</v>
      </c>
      <c r="H94" s="8">
        <v>0.104</v>
      </c>
      <c r="I94" s="8">
        <v>0.10730000000000001</v>
      </c>
      <c r="J94" s="8">
        <v>0.1158</v>
      </c>
      <c r="K94" s="8">
        <v>0.1318</v>
      </c>
      <c r="L94" s="8">
        <v>0.14649999999999999</v>
      </c>
      <c r="M94" s="8">
        <v>0.15870000000000001</v>
      </c>
      <c r="N94" s="8">
        <v>0.14910000000000001</v>
      </c>
      <c r="O94" s="8">
        <v>0.1293</v>
      </c>
      <c r="P94" s="8">
        <v>0.1071</v>
      </c>
      <c r="Q94" s="8">
        <v>0.10440000000000001</v>
      </c>
    </row>
    <row r="95" spans="1:17" x14ac:dyDescent="0.25">
      <c r="A95" s="4">
        <v>94</v>
      </c>
      <c r="B95" s="4" t="s">
        <v>24</v>
      </c>
      <c r="C95" s="4">
        <v>5</v>
      </c>
      <c r="D95" s="4" t="s">
        <v>20</v>
      </c>
      <c r="E95" s="4" t="s">
        <v>19</v>
      </c>
      <c r="F95" s="8">
        <v>0.1033</v>
      </c>
      <c r="G95" s="8">
        <v>0.1021</v>
      </c>
      <c r="H95" s="8">
        <v>9.64E-2</v>
      </c>
      <c r="I95" s="8">
        <v>9.98E-2</v>
      </c>
      <c r="J95" s="8">
        <v>0.10920000000000001</v>
      </c>
      <c r="K95" s="8">
        <v>0.12330000000000001</v>
      </c>
      <c r="L95" s="8">
        <v>0.13450000000000001</v>
      </c>
      <c r="M95" s="8">
        <v>0.14380000000000001</v>
      </c>
      <c r="N95" s="8">
        <v>0.14119999999999999</v>
      </c>
      <c r="O95" s="8">
        <v>0.1326</v>
      </c>
      <c r="P95" s="8">
        <v>0.1176</v>
      </c>
      <c r="Q95" s="8">
        <v>0.10929999999999999</v>
      </c>
    </row>
    <row r="96" spans="1:17" x14ac:dyDescent="0.25">
      <c r="A96" s="4">
        <v>95</v>
      </c>
      <c r="B96" s="4" t="s">
        <v>24</v>
      </c>
      <c r="C96" s="4">
        <v>5</v>
      </c>
      <c r="D96" s="4" t="s">
        <v>21</v>
      </c>
      <c r="E96" s="4" t="s">
        <v>18</v>
      </c>
      <c r="F96" s="8">
        <v>0.11119999999999999</v>
      </c>
      <c r="G96" s="8">
        <v>0.1094</v>
      </c>
      <c r="H96" s="8">
        <v>0.1009</v>
      </c>
      <c r="I96" s="8">
        <v>9.9199999999999997E-2</v>
      </c>
      <c r="J96" s="8">
        <v>0.1048</v>
      </c>
      <c r="K96" s="8">
        <v>0.1215</v>
      </c>
      <c r="L96" s="8">
        <v>0.13719999999999999</v>
      </c>
      <c r="M96" s="8">
        <v>0.15670000000000001</v>
      </c>
      <c r="N96" s="8">
        <v>0.14929999999999999</v>
      </c>
      <c r="O96" s="8">
        <v>0.1273</v>
      </c>
      <c r="P96" s="8">
        <v>0.10249999999999999</v>
      </c>
      <c r="Q96" s="8">
        <v>0.1028</v>
      </c>
    </row>
    <row r="97" spans="1:17" x14ac:dyDescent="0.25">
      <c r="A97" s="4">
        <v>96</v>
      </c>
      <c r="B97" s="4" t="s">
        <v>24</v>
      </c>
      <c r="C97" s="4">
        <v>5</v>
      </c>
      <c r="D97" s="4" t="s">
        <v>21</v>
      </c>
      <c r="E97" s="4" t="s">
        <v>19</v>
      </c>
      <c r="F97" s="8">
        <v>0.10340000000000001</v>
      </c>
      <c r="G97" s="8">
        <v>0.1011</v>
      </c>
      <c r="H97" s="8">
        <v>9.1200000000000003E-2</v>
      </c>
      <c r="I97" s="8">
        <v>8.9099999999999999E-2</v>
      </c>
      <c r="J97" s="8">
        <v>9.5399999999999999E-2</v>
      </c>
      <c r="K97" s="8">
        <v>0.1152</v>
      </c>
      <c r="L97" s="8">
        <v>0.1308</v>
      </c>
      <c r="M97" s="8">
        <v>0.14380000000000001</v>
      </c>
      <c r="N97" s="8">
        <v>0.14280000000000001</v>
      </c>
      <c r="O97" s="8">
        <v>0.13139999999999999</v>
      </c>
      <c r="P97" s="8">
        <v>0.11509999999999999</v>
      </c>
      <c r="Q97" s="8">
        <v>0.108</v>
      </c>
    </row>
    <row r="98" spans="1:17" x14ac:dyDescent="0.25">
      <c r="A98" s="4">
        <v>97</v>
      </c>
      <c r="B98" s="4" t="s">
        <v>24</v>
      </c>
      <c r="C98" s="4">
        <v>5</v>
      </c>
      <c r="D98" s="4" t="s">
        <v>22</v>
      </c>
      <c r="E98" s="4" t="s">
        <v>18</v>
      </c>
      <c r="F98" s="8">
        <v>9.5299999999999996E-2</v>
      </c>
      <c r="G98" s="8">
        <v>9.0800000000000006E-2</v>
      </c>
      <c r="H98" s="8">
        <v>8.4599999999999995E-2</v>
      </c>
      <c r="I98" s="8">
        <v>8.6400000000000005E-2</v>
      </c>
      <c r="J98" s="8">
        <v>9.5799999999999996E-2</v>
      </c>
      <c r="K98" s="8">
        <v>0.11169999999999999</v>
      </c>
      <c r="L98" s="8">
        <v>0.1188</v>
      </c>
      <c r="M98" s="8">
        <v>0.1162</v>
      </c>
      <c r="N98" s="8">
        <v>0.1159</v>
      </c>
      <c r="O98" s="8">
        <v>0.10979999999999999</v>
      </c>
      <c r="P98" s="8">
        <v>0.1007</v>
      </c>
      <c r="Q98" s="8">
        <v>9.6299999999999997E-2</v>
      </c>
    </row>
    <row r="99" spans="1:17" x14ac:dyDescent="0.25">
      <c r="A99" s="4">
        <v>98</v>
      </c>
      <c r="B99" s="4" t="s">
        <v>24</v>
      </c>
      <c r="C99" s="4">
        <v>5</v>
      </c>
      <c r="D99" s="4" t="s">
        <v>22</v>
      </c>
      <c r="E99" s="4" t="s">
        <v>19</v>
      </c>
      <c r="F99" s="8">
        <v>9.5100000000000004E-2</v>
      </c>
      <c r="G99" s="8">
        <v>9.0300000000000005E-2</v>
      </c>
      <c r="H99" s="8">
        <v>8.4400000000000003E-2</v>
      </c>
      <c r="I99" s="8">
        <v>8.6199999999999999E-2</v>
      </c>
      <c r="J99" s="8">
        <v>9.5600000000000004E-2</v>
      </c>
      <c r="K99" s="8">
        <v>0.1119</v>
      </c>
      <c r="L99" s="8">
        <v>0.1186</v>
      </c>
      <c r="M99" s="8">
        <v>0.1164</v>
      </c>
      <c r="N99" s="8">
        <v>0.1158</v>
      </c>
      <c r="O99" s="8">
        <v>0.1101</v>
      </c>
      <c r="P99" s="8">
        <v>0.10100000000000001</v>
      </c>
      <c r="Q99" s="8">
        <v>9.6000000000000002E-2</v>
      </c>
    </row>
    <row r="100" spans="1:17" x14ac:dyDescent="0.25">
      <c r="A100" s="4">
        <v>99</v>
      </c>
      <c r="B100" s="4" t="s">
        <v>24</v>
      </c>
      <c r="C100" s="4">
        <v>5</v>
      </c>
      <c r="D100" s="4" t="s">
        <v>23</v>
      </c>
      <c r="E100" s="4" t="s">
        <v>18</v>
      </c>
      <c r="F100" s="8">
        <v>9.2700000000000005E-2</v>
      </c>
      <c r="G100" s="8">
        <v>8.8499999999999995E-2</v>
      </c>
      <c r="H100" s="8">
        <v>8.09E-2</v>
      </c>
      <c r="I100" s="8">
        <v>7.8399999999999997E-2</v>
      </c>
      <c r="J100" s="8">
        <v>8.3400000000000002E-2</v>
      </c>
      <c r="K100" s="8">
        <v>0.1</v>
      </c>
      <c r="L100" s="8">
        <v>0.113</v>
      </c>
      <c r="M100" s="8">
        <v>0.108</v>
      </c>
      <c r="N100" s="8">
        <v>0.1123</v>
      </c>
      <c r="O100" s="8">
        <v>0.1028</v>
      </c>
      <c r="P100" s="8">
        <v>8.8499999999999995E-2</v>
      </c>
      <c r="Q100" s="8">
        <v>9.0499999999999997E-2</v>
      </c>
    </row>
    <row r="101" spans="1:17" x14ac:dyDescent="0.25">
      <c r="A101" s="4">
        <v>100</v>
      </c>
      <c r="B101" s="4" t="s">
        <v>24</v>
      </c>
      <c r="C101" s="4">
        <v>5</v>
      </c>
      <c r="D101" s="4" t="s">
        <v>23</v>
      </c>
      <c r="E101" s="4" t="s">
        <v>19</v>
      </c>
      <c r="F101" s="8">
        <v>9.2899999999999996E-2</v>
      </c>
      <c r="G101" s="8">
        <v>8.8499999999999995E-2</v>
      </c>
      <c r="H101" s="8">
        <v>8.0699999999999994E-2</v>
      </c>
      <c r="I101" s="8">
        <v>7.8600000000000003E-2</v>
      </c>
      <c r="J101" s="8">
        <v>8.3299999999999999E-2</v>
      </c>
      <c r="K101" s="8">
        <v>9.9900000000000003E-2</v>
      </c>
      <c r="L101" s="8">
        <v>0.1123</v>
      </c>
      <c r="M101" s="8">
        <v>0.1079</v>
      </c>
      <c r="N101" s="8">
        <v>0.1128</v>
      </c>
      <c r="O101" s="8">
        <v>0.10290000000000001</v>
      </c>
      <c r="P101" s="8">
        <v>8.7999999999999995E-2</v>
      </c>
      <c r="Q101" s="8">
        <v>9.0499999999999997E-2</v>
      </c>
    </row>
    <row r="102" spans="1:17" x14ac:dyDescent="0.25">
      <c r="A102" s="4">
        <v>101</v>
      </c>
      <c r="B102" s="4" t="s">
        <v>25</v>
      </c>
      <c r="C102" s="4">
        <v>1</v>
      </c>
      <c r="D102" s="4" t="s">
        <v>17</v>
      </c>
      <c r="E102" s="4" t="s">
        <v>18</v>
      </c>
      <c r="F102" s="8">
        <v>0.25290000000000001</v>
      </c>
      <c r="G102" s="8">
        <v>0.2485</v>
      </c>
      <c r="H102" s="8">
        <v>0.2616</v>
      </c>
      <c r="I102" s="8">
        <v>0.25590000000000002</v>
      </c>
      <c r="J102" s="8">
        <v>0.24690000000000001</v>
      </c>
      <c r="K102" s="8">
        <v>0.2266</v>
      </c>
      <c r="L102" s="8">
        <v>0.2059</v>
      </c>
      <c r="M102" s="8">
        <v>0.1938</v>
      </c>
      <c r="N102" s="8">
        <v>0.2223</v>
      </c>
      <c r="O102" s="8">
        <v>0.25190000000000001</v>
      </c>
      <c r="P102" s="8">
        <v>0.27339999999999998</v>
      </c>
      <c r="Q102" s="8">
        <v>0.25929999999999997</v>
      </c>
    </row>
    <row r="103" spans="1:17" x14ac:dyDescent="0.25">
      <c r="A103" s="4">
        <v>102</v>
      </c>
      <c r="B103" s="4" t="s">
        <v>25</v>
      </c>
      <c r="C103" s="4">
        <v>1</v>
      </c>
      <c r="D103" s="4" t="s">
        <v>17</v>
      </c>
      <c r="E103" s="4" t="s">
        <v>19</v>
      </c>
      <c r="F103" s="8">
        <v>0.31459999999999999</v>
      </c>
      <c r="G103" s="8">
        <v>0.25659999999999999</v>
      </c>
      <c r="H103" s="8">
        <v>0.24329999999999999</v>
      </c>
      <c r="I103" s="8">
        <v>0.3004</v>
      </c>
      <c r="J103" s="8">
        <v>0.39889999999999998</v>
      </c>
      <c r="K103" s="8">
        <v>0.49980000000000002</v>
      </c>
      <c r="L103" s="8">
        <v>0.54100000000000004</v>
      </c>
      <c r="M103" s="8">
        <v>0.57399999999999995</v>
      </c>
      <c r="N103" s="8">
        <v>0.53080000000000005</v>
      </c>
      <c r="O103" s="8">
        <v>0.43140000000000001</v>
      </c>
      <c r="P103" s="8">
        <v>0.40489999999999998</v>
      </c>
      <c r="Q103" s="8">
        <v>0.38600000000000001</v>
      </c>
    </row>
    <row r="104" spans="1:17" x14ac:dyDescent="0.25">
      <c r="A104" s="4">
        <v>103</v>
      </c>
      <c r="B104" s="4" t="s">
        <v>25</v>
      </c>
      <c r="C104" s="4">
        <v>1</v>
      </c>
      <c r="D104" s="4" t="s">
        <v>20</v>
      </c>
      <c r="E104" s="4" t="s">
        <v>18</v>
      </c>
      <c r="F104" s="8">
        <v>0.1971</v>
      </c>
      <c r="G104" s="8">
        <v>0.19719999999999999</v>
      </c>
      <c r="H104" s="8">
        <v>0.21129999999999999</v>
      </c>
      <c r="I104" s="8">
        <v>0.20169999999999999</v>
      </c>
      <c r="J104" s="8">
        <v>0.18579999999999999</v>
      </c>
      <c r="K104" s="8">
        <v>0.1973</v>
      </c>
      <c r="L104" s="8">
        <v>0.18909999999999999</v>
      </c>
      <c r="M104" s="8">
        <v>0.18049999999999999</v>
      </c>
      <c r="N104" s="8">
        <v>0.17499999999999999</v>
      </c>
      <c r="O104" s="8">
        <v>0.19159999999999999</v>
      </c>
      <c r="P104" s="8">
        <v>0.2082</v>
      </c>
      <c r="Q104" s="8">
        <v>0.19850000000000001</v>
      </c>
    </row>
    <row r="105" spans="1:17" x14ac:dyDescent="0.25">
      <c r="A105" s="4">
        <v>104</v>
      </c>
      <c r="B105" s="4" t="s">
        <v>25</v>
      </c>
      <c r="C105" s="4">
        <v>1</v>
      </c>
      <c r="D105" s="4" t="s">
        <v>20</v>
      </c>
      <c r="E105" s="4" t="s">
        <v>19</v>
      </c>
      <c r="F105" s="8">
        <v>0.2082</v>
      </c>
      <c r="G105" s="8">
        <v>0.20849999999999999</v>
      </c>
      <c r="H105" s="8">
        <v>0.2228</v>
      </c>
      <c r="I105" s="8">
        <v>0.2072</v>
      </c>
      <c r="J105" s="8">
        <v>0.19450000000000001</v>
      </c>
      <c r="K105" s="8">
        <v>0.20580000000000001</v>
      </c>
      <c r="L105" s="8">
        <v>0.2</v>
      </c>
      <c r="M105" s="8">
        <v>0.19639999999999999</v>
      </c>
      <c r="N105" s="8">
        <v>0.19</v>
      </c>
      <c r="O105" s="8">
        <v>0.20449999999999999</v>
      </c>
      <c r="P105" s="8">
        <v>0.2208</v>
      </c>
      <c r="Q105" s="8">
        <v>0.2132</v>
      </c>
    </row>
    <row r="106" spans="1:17" x14ac:dyDescent="0.25">
      <c r="A106" s="4">
        <v>105</v>
      </c>
      <c r="B106" s="4" t="s">
        <v>25</v>
      </c>
      <c r="C106" s="4">
        <v>1</v>
      </c>
      <c r="D106" s="4" t="s">
        <v>21</v>
      </c>
      <c r="E106" s="4" t="s">
        <v>18</v>
      </c>
      <c r="F106" s="8">
        <v>0.19359999999999999</v>
      </c>
      <c r="G106" s="8">
        <v>0.1779</v>
      </c>
      <c r="H106" s="8">
        <v>0.18720000000000001</v>
      </c>
      <c r="I106" s="8">
        <v>0.19370000000000001</v>
      </c>
      <c r="J106" s="8">
        <v>0.18390000000000001</v>
      </c>
      <c r="K106" s="8">
        <v>0.18459999999999999</v>
      </c>
      <c r="L106" s="8">
        <v>0.16569999999999999</v>
      </c>
      <c r="M106" s="8">
        <v>0.15060000000000001</v>
      </c>
      <c r="N106" s="8">
        <v>0.16300000000000001</v>
      </c>
      <c r="O106" s="8">
        <v>0.19009999999999999</v>
      </c>
      <c r="P106" s="8">
        <v>0.21260000000000001</v>
      </c>
      <c r="Q106" s="8">
        <v>0.2014</v>
      </c>
    </row>
    <row r="107" spans="1:17" x14ac:dyDescent="0.25">
      <c r="A107" s="4">
        <v>106</v>
      </c>
      <c r="B107" s="4" t="s">
        <v>25</v>
      </c>
      <c r="C107" s="4">
        <v>1</v>
      </c>
      <c r="D107" s="4" t="s">
        <v>21</v>
      </c>
      <c r="E107" s="4" t="s">
        <v>19</v>
      </c>
      <c r="F107" s="8">
        <v>0.2014</v>
      </c>
      <c r="G107" s="8">
        <v>0.18360000000000001</v>
      </c>
      <c r="H107" s="8">
        <v>0.19350000000000001</v>
      </c>
      <c r="I107" s="8">
        <v>0.19750000000000001</v>
      </c>
      <c r="J107" s="8">
        <v>0.19220000000000001</v>
      </c>
      <c r="K107" s="8">
        <v>0.19400000000000001</v>
      </c>
      <c r="L107" s="8">
        <v>0.17599999999999999</v>
      </c>
      <c r="M107" s="8">
        <v>0.16470000000000001</v>
      </c>
      <c r="N107" s="8">
        <v>0.17349999999999999</v>
      </c>
      <c r="O107" s="8">
        <v>0.20610000000000001</v>
      </c>
      <c r="P107" s="8">
        <v>0.2261</v>
      </c>
      <c r="Q107" s="8">
        <v>0.2175</v>
      </c>
    </row>
    <row r="108" spans="1:17" x14ac:dyDescent="0.25">
      <c r="A108" s="4">
        <v>107</v>
      </c>
      <c r="B108" s="4" t="s">
        <v>25</v>
      </c>
      <c r="C108" s="4">
        <v>1</v>
      </c>
      <c r="D108" s="4" t="s">
        <v>22</v>
      </c>
      <c r="E108" s="4" t="s">
        <v>18</v>
      </c>
      <c r="F108" s="8">
        <v>0.16789999999999999</v>
      </c>
      <c r="G108" s="8">
        <v>0.1772</v>
      </c>
      <c r="H108" s="8">
        <v>0.1933</v>
      </c>
      <c r="I108" s="8">
        <v>0.1857</v>
      </c>
      <c r="J108" s="8">
        <v>0.17199999999999999</v>
      </c>
      <c r="K108" s="8">
        <v>0.17449999999999999</v>
      </c>
      <c r="L108" s="8">
        <v>0.16830000000000001</v>
      </c>
      <c r="M108" s="8">
        <v>0.1482</v>
      </c>
      <c r="N108" s="8">
        <v>0.1295</v>
      </c>
      <c r="O108" s="8">
        <v>0.1363</v>
      </c>
      <c r="P108" s="8">
        <v>0.15090000000000001</v>
      </c>
      <c r="Q108" s="8">
        <v>0.15659999999999999</v>
      </c>
    </row>
    <row r="109" spans="1:17" x14ac:dyDescent="0.25">
      <c r="A109" s="4">
        <v>108</v>
      </c>
      <c r="B109" s="4" t="s">
        <v>25</v>
      </c>
      <c r="C109" s="4">
        <v>1</v>
      </c>
      <c r="D109" s="4" t="s">
        <v>22</v>
      </c>
      <c r="E109" s="4" t="s">
        <v>19</v>
      </c>
      <c r="F109" s="8">
        <v>0.16869999999999999</v>
      </c>
      <c r="G109" s="8">
        <v>0.1767</v>
      </c>
      <c r="H109" s="8">
        <v>0.1943</v>
      </c>
      <c r="I109" s="8">
        <v>0.18509999999999999</v>
      </c>
      <c r="J109" s="8">
        <v>0.17199999999999999</v>
      </c>
      <c r="K109" s="8">
        <v>0.17480000000000001</v>
      </c>
      <c r="L109" s="8">
        <v>0.17069999999999999</v>
      </c>
      <c r="M109" s="8">
        <v>0.14829999999999999</v>
      </c>
      <c r="N109" s="8">
        <v>0.1295</v>
      </c>
      <c r="O109" s="8">
        <v>0.1366</v>
      </c>
      <c r="P109" s="8">
        <v>0.152</v>
      </c>
      <c r="Q109" s="8">
        <v>0.1565</v>
      </c>
    </row>
    <row r="110" spans="1:17" x14ac:dyDescent="0.25">
      <c r="A110" s="4">
        <v>109</v>
      </c>
      <c r="B110" s="4" t="s">
        <v>25</v>
      </c>
      <c r="C110" s="4">
        <v>1</v>
      </c>
      <c r="D110" s="4" t="s">
        <v>23</v>
      </c>
      <c r="E110" s="4" t="s">
        <v>18</v>
      </c>
      <c r="F110" s="8">
        <v>0.16350000000000001</v>
      </c>
      <c r="G110" s="8">
        <v>0.16039999999999999</v>
      </c>
      <c r="H110" s="8">
        <v>0.1648</v>
      </c>
      <c r="I110" s="8">
        <v>0.16750000000000001</v>
      </c>
      <c r="J110" s="8">
        <v>0.1578</v>
      </c>
      <c r="K110" s="8">
        <v>0.14680000000000001</v>
      </c>
      <c r="L110" s="8">
        <v>0.12759999999999999</v>
      </c>
      <c r="M110" s="8">
        <v>0.1032</v>
      </c>
      <c r="N110" s="8">
        <v>0.1043</v>
      </c>
      <c r="O110" s="8">
        <v>0.1108</v>
      </c>
      <c r="P110" s="8">
        <v>0.12379999999999999</v>
      </c>
      <c r="Q110" s="8">
        <v>0.14130000000000001</v>
      </c>
    </row>
    <row r="111" spans="1:17" x14ac:dyDescent="0.25">
      <c r="A111" s="4">
        <v>110</v>
      </c>
      <c r="B111" s="4" t="s">
        <v>25</v>
      </c>
      <c r="C111" s="4">
        <v>1</v>
      </c>
      <c r="D111" s="4" t="s">
        <v>23</v>
      </c>
      <c r="E111" s="4" t="s">
        <v>19</v>
      </c>
      <c r="F111" s="8">
        <v>0.16300000000000001</v>
      </c>
      <c r="G111" s="8">
        <v>0.16089999999999999</v>
      </c>
      <c r="H111" s="8">
        <v>0.16489999999999999</v>
      </c>
      <c r="I111" s="8">
        <v>0.1676</v>
      </c>
      <c r="J111" s="8">
        <v>0.15620000000000001</v>
      </c>
      <c r="K111" s="8">
        <v>0.14680000000000001</v>
      </c>
      <c r="L111" s="8">
        <v>0.12809999999999999</v>
      </c>
      <c r="M111" s="8">
        <v>0.1028</v>
      </c>
      <c r="N111" s="8">
        <v>0.1037</v>
      </c>
      <c r="O111" s="8">
        <v>0.11119999999999999</v>
      </c>
      <c r="P111" s="8">
        <v>0.1244</v>
      </c>
      <c r="Q111" s="8">
        <v>0.14099999999999999</v>
      </c>
    </row>
    <row r="112" spans="1:17" x14ac:dyDescent="0.25">
      <c r="A112" s="4">
        <v>111</v>
      </c>
      <c r="B112" s="4" t="s">
        <v>25</v>
      </c>
      <c r="C112" s="4">
        <v>2</v>
      </c>
      <c r="D112" s="4" t="s">
        <v>17</v>
      </c>
      <c r="E112" s="4" t="s">
        <v>18</v>
      </c>
      <c r="F112" s="8">
        <v>0.2389</v>
      </c>
      <c r="G112" s="8">
        <v>0.24779999999999999</v>
      </c>
      <c r="H112" s="8">
        <v>0.2576</v>
      </c>
      <c r="I112" s="8">
        <v>0.26019999999999999</v>
      </c>
      <c r="J112" s="8">
        <v>0.25990000000000002</v>
      </c>
      <c r="K112" s="8">
        <v>0.22420000000000001</v>
      </c>
      <c r="L112" s="8">
        <v>0.21379999999999999</v>
      </c>
      <c r="M112" s="8">
        <v>0.21870000000000001</v>
      </c>
      <c r="N112" s="8">
        <v>0.2389</v>
      </c>
      <c r="O112" s="8">
        <v>0.2392</v>
      </c>
      <c r="P112" s="8">
        <v>0.24890000000000001</v>
      </c>
      <c r="Q112" s="8">
        <v>0.24129999999999999</v>
      </c>
    </row>
    <row r="113" spans="1:17" x14ac:dyDescent="0.25">
      <c r="A113" s="4">
        <v>112</v>
      </c>
      <c r="B113" s="4" t="s">
        <v>25</v>
      </c>
      <c r="C113" s="4">
        <v>2</v>
      </c>
      <c r="D113" s="4" t="s">
        <v>17</v>
      </c>
      <c r="E113" s="4" t="s">
        <v>19</v>
      </c>
      <c r="F113" s="8">
        <v>0.2457</v>
      </c>
      <c r="G113" s="8">
        <v>0.21429999999999999</v>
      </c>
      <c r="H113" s="8">
        <v>0.19769999999999999</v>
      </c>
      <c r="I113" s="8">
        <v>0.24</v>
      </c>
      <c r="J113" s="8">
        <v>0.2888</v>
      </c>
      <c r="K113" s="8">
        <v>0.35520000000000002</v>
      </c>
      <c r="L113" s="8">
        <v>0.38119999999999998</v>
      </c>
      <c r="M113" s="8">
        <v>0.38629999999999998</v>
      </c>
      <c r="N113" s="8">
        <v>0.34179999999999999</v>
      </c>
      <c r="O113" s="8">
        <v>0.29349999999999998</v>
      </c>
      <c r="P113" s="8">
        <v>0.29649999999999999</v>
      </c>
      <c r="Q113" s="8">
        <v>0.29659999999999997</v>
      </c>
    </row>
    <row r="114" spans="1:17" x14ac:dyDescent="0.25">
      <c r="A114" s="4">
        <v>113</v>
      </c>
      <c r="B114" s="4" t="s">
        <v>25</v>
      </c>
      <c r="C114" s="4">
        <v>2</v>
      </c>
      <c r="D114" s="4" t="s">
        <v>20</v>
      </c>
      <c r="E114" s="4" t="s">
        <v>18</v>
      </c>
      <c r="F114" s="8">
        <v>0.17150000000000001</v>
      </c>
      <c r="G114" s="8">
        <v>0.1807</v>
      </c>
      <c r="H114" s="8">
        <v>0.19900000000000001</v>
      </c>
      <c r="I114" s="8">
        <v>0.18740000000000001</v>
      </c>
      <c r="J114" s="8">
        <v>0.1744</v>
      </c>
      <c r="K114" s="8">
        <v>0.17030000000000001</v>
      </c>
      <c r="L114" s="8">
        <v>0.17030000000000001</v>
      </c>
      <c r="M114" s="8">
        <v>0.1744</v>
      </c>
      <c r="N114" s="8">
        <v>0.15570000000000001</v>
      </c>
      <c r="O114" s="8">
        <v>0.15890000000000001</v>
      </c>
      <c r="P114" s="8">
        <v>0.1739</v>
      </c>
      <c r="Q114" s="8">
        <v>0.1694</v>
      </c>
    </row>
    <row r="115" spans="1:17" x14ac:dyDescent="0.25">
      <c r="A115" s="4">
        <v>114</v>
      </c>
      <c r="B115" s="4" t="s">
        <v>25</v>
      </c>
      <c r="C115" s="4">
        <v>2</v>
      </c>
      <c r="D115" s="4" t="s">
        <v>20</v>
      </c>
      <c r="E115" s="4" t="s">
        <v>19</v>
      </c>
      <c r="F115" s="8">
        <v>0.17660000000000001</v>
      </c>
      <c r="G115" s="8">
        <v>0.19409999999999999</v>
      </c>
      <c r="H115" s="8">
        <v>0.2152</v>
      </c>
      <c r="I115" s="8">
        <v>0.20519999999999999</v>
      </c>
      <c r="J115" s="8">
        <v>0.192</v>
      </c>
      <c r="K115" s="8">
        <v>0.18479999999999999</v>
      </c>
      <c r="L115" s="8">
        <v>0.1794</v>
      </c>
      <c r="M115" s="8">
        <v>0.18459999999999999</v>
      </c>
      <c r="N115" s="8">
        <v>0.16750000000000001</v>
      </c>
      <c r="O115" s="8">
        <v>0.16350000000000001</v>
      </c>
      <c r="P115" s="8">
        <v>0.1736</v>
      </c>
      <c r="Q115" s="8">
        <v>0.1711</v>
      </c>
    </row>
    <row r="116" spans="1:17" x14ac:dyDescent="0.25">
      <c r="A116" s="4">
        <v>115</v>
      </c>
      <c r="B116" s="4" t="s">
        <v>25</v>
      </c>
      <c r="C116" s="4">
        <v>2</v>
      </c>
      <c r="D116" s="4" t="s">
        <v>21</v>
      </c>
      <c r="E116" s="4" t="s">
        <v>18</v>
      </c>
      <c r="F116" s="8">
        <v>0.16889999999999999</v>
      </c>
      <c r="G116" s="8">
        <v>0.16109999999999999</v>
      </c>
      <c r="H116" s="8">
        <v>0.16830000000000001</v>
      </c>
      <c r="I116" s="8">
        <v>0.1699</v>
      </c>
      <c r="J116" s="8">
        <v>0.1658</v>
      </c>
      <c r="K116" s="8">
        <v>0.1608</v>
      </c>
      <c r="L116" s="8">
        <v>0.1502</v>
      </c>
      <c r="M116" s="8">
        <v>0.14019999999999999</v>
      </c>
      <c r="N116" s="8">
        <v>0.14280000000000001</v>
      </c>
      <c r="O116" s="8">
        <v>0.15790000000000001</v>
      </c>
      <c r="P116" s="8">
        <v>0.1759</v>
      </c>
      <c r="Q116" s="8">
        <v>0.1724</v>
      </c>
    </row>
    <row r="117" spans="1:17" x14ac:dyDescent="0.25">
      <c r="A117" s="4">
        <v>116</v>
      </c>
      <c r="B117" s="4" t="s">
        <v>25</v>
      </c>
      <c r="C117" s="4">
        <v>2</v>
      </c>
      <c r="D117" s="4" t="s">
        <v>21</v>
      </c>
      <c r="E117" s="4" t="s">
        <v>19</v>
      </c>
      <c r="F117" s="8">
        <v>0.17180000000000001</v>
      </c>
      <c r="G117" s="8">
        <v>0.1701</v>
      </c>
      <c r="H117" s="8">
        <v>0.17510000000000001</v>
      </c>
      <c r="I117" s="8">
        <v>0.18229999999999999</v>
      </c>
      <c r="J117" s="8">
        <v>0.1865</v>
      </c>
      <c r="K117" s="8">
        <v>0.17849999999999999</v>
      </c>
      <c r="L117" s="8">
        <v>0.1628</v>
      </c>
      <c r="M117" s="8">
        <v>0.1419</v>
      </c>
      <c r="N117" s="8">
        <v>0.1421</v>
      </c>
      <c r="O117" s="8">
        <v>0.15440000000000001</v>
      </c>
      <c r="P117" s="8">
        <v>0.16930000000000001</v>
      </c>
      <c r="Q117" s="8">
        <v>0.1714</v>
      </c>
    </row>
    <row r="118" spans="1:17" x14ac:dyDescent="0.25">
      <c r="A118" s="4">
        <v>117</v>
      </c>
      <c r="B118" s="4" t="s">
        <v>25</v>
      </c>
      <c r="C118" s="4">
        <v>2</v>
      </c>
      <c r="D118" s="4" t="s">
        <v>22</v>
      </c>
      <c r="E118" s="4" t="s">
        <v>18</v>
      </c>
      <c r="F118" s="8">
        <v>0.1482</v>
      </c>
      <c r="G118" s="8">
        <v>0.16</v>
      </c>
      <c r="H118" s="8">
        <v>0.1807</v>
      </c>
      <c r="I118" s="8">
        <v>0.1724</v>
      </c>
      <c r="J118" s="8">
        <v>0.1623</v>
      </c>
      <c r="K118" s="8">
        <v>0.1555</v>
      </c>
      <c r="L118" s="8">
        <v>0.15529999999999999</v>
      </c>
      <c r="M118" s="8">
        <v>0.1474</v>
      </c>
      <c r="N118" s="8">
        <v>0.1211</v>
      </c>
      <c r="O118" s="8">
        <v>0.1168</v>
      </c>
      <c r="P118" s="8">
        <v>0.13159999999999999</v>
      </c>
      <c r="Q118" s="8">
        <v>0.14030000000000001</v>
      </c>
    </row>
    <row r="119" spans="1:17" x14ac:dyDescent="0.25">
      <c r="A119" s="4">
        <v>118</v>
      </c>
      <c r="B119" s="4" t="s">
        <v>25</v>
      </c>
      <c r="C119" s="4">
        <v>2</v>
      </c>
      <c r="D119" s="4" t="s">
        <v>22</v>
      </c>
      <c r="E119" s="4" t="s">
        <v>19</v>
      </c>
      <c r="F119" s="8">
        <v>0.1482</v>
      </c>
      <c r="G119" s="8">
        <v>0.16059999999999999</v>
      </c>
      <c r="H119" s="8">
        <v>0.17979999999999999</v>
      </c>
      <c r="I119" s="8">
        <v>0.1734</v>
      </c>
      <c r="J119" s="8">
        <v>0.16289999999999999</v>
      </c>
      <c r="K119" s="8">
        <v>0.156</v>
      </c>
      <c r="L119" s="8">
        <v>0.1565</v>
      </c>
      <c r="M119" s="8">
        <v>0.14680000000000001</v>
      </c>
      <c r="N119" s="8">
        <v>0.1202</v>
      </c>
      <c r="O119" s="8">
        <v>0.11700000000000001</v>
      </c>
      <c r="P119" s="8">
        <v>0.13109999999999999</v>
      </c>
      <c r="Q119" s="8">
        <v>0.13930000000000001</v>
      </c>
    </row>
    <row r="120" spans="1:17" x14ac:dyDescent="0.25">
      <c r="A120" s="4">
        <v>119</v>
      </c>
      <c r="B120" s="4" t="s">
        <v>25</v>
      </c>
      <c r="C120" s="4">
        <v>2</v>
      </c>
      <c r="D120" s="4" t="s">
        <v>23</v>
      </c>
      <c r="E120" s="4" t="s">
        <v>18</v>
      </c>
      <c r="F120" s="8">
        <v>0.14480000000000001</v>
      </c>
      <c r="G120" s="8">
        <v>0.14530000000000001</v>
      </c>
      <c r="H120" s="8">
        <v>0.1515</v>
      </c>
      <c r="I120" s="8">
        <v>0.1462</v>
      </c>
      <c r="J120" s="8">
        <v>0.14230000000000001</v>
      </c>
      <c r="K120" s="8">
        <v>0.1336</v>
      </c>
      <c r="L120" s="8">
        <v>0.122</v>
      </c>
      <c r="M120" s="8">
        <v>0.1069</v>
      </c>
      <c r="N120" s="8">
        <v>0.1022</v>
      </c>
      <c r="O120" s="8">
        <v>9.4799999999999995E-2</v>
      </c>
      <c r="P120" s="8">
        <v>0.1099</v>
      </c>
      <c r="Q120" s="8">
        <v>0.12659999999999999</v>
      </c>
    </row>
    <row r="121" spans="1:17" x14ac:dyDescent="0.25">
      <c r="A121" s="4">
        <v>120</v>
      </c>
      <c r="B121" s="4" t="s">
        <v>25</v>
      </c>
      <c r="C121" s="4">
        <v>2</v>
      </c>
      <c r="D121" s="4" t="s">
        <v>23</v>
      </c>
      <c r="E121" s="4" t="s">
        <v>19</v>
      </c>
      <c r="F121" s="8">
        <v>0.1434</v>
      </c>
      <c r="G121" s="8">
        <v>0.1449</v>
      </c>
      <c r="H121" s="8">
        <v>0.15160000000000001</v>
      </c>
      <c r="I121" s="8">
        <v>0.14580000000000001</v>
      </c>
      <c r="J121" s="8">
        <v>0.1431</v>
      </c>
      <c r="K121" s="8">
        <v>0.1353</v>
      </c>
      <c r="L121" s="8">
        <v>0.1222</v>
      </c>
      <c r="M121" s="8">
        <v>0.1067</v>
      </c>
      <c r="N121" s="8">
        <v>0.10150000000000001</v>
      </c>
      <c r="O121" s="8">
        <v>9.5600000000000004E-2</v>
      </c>
      <c r="P121" s="8">
        <v>0.1086</v>
      </c>
      <c r="Q121" s="8">
        <v>0.1268</v>
      </c>
    </row>
    <row r="122" spans="1:17" x14ac:dyDescent="0.25">
      <c r="A122" s="4">
        <v>121</v>
      </c>
      <c r="B122" s="4" t="s">
        <v>25</v>
      </c>
      <c r="C122" s="4">
        <v>3</v>
      </c>
      <c r="D122" s="4" t="s">
        <v>17</v>
      </c>
      <c r="E122" s="4" t="s">
        <v>18</v>
      </c>
      <c r="F122" s="8">
        <v>0.14899999999999999</v>
      </c>
      <c r="G122" s="8">
        <v>0.14349999999999999</v>
      </c>
      <c r="H122" s="8">
        <v>0.1177</v>
      </c>
      <c r="I122" s="8">
        <v>0.1211</v>
      </c>
      <c r="J122" s="8">
        <v>0.1268</v>
      </c>
      <c r="K122" s="8">
        <v>0.15390000000000001</v>
      </c>
      <c r="L122" s="8">
        <v>0.16220000000000001</v>
      </c>
      <c r="M122" s="8">
        <v>0.1966</v>
      </c>
      <c r="N122" s="8">
        <v>0.21590000000000001</v>
      </c>
      <c r="O122" s="8">
        <v>0.19919999999999999</v>
      </c>
      <c r="P122" s="8">
        <v>0.17019999999999999</v>
      </c>
      <c r="Q122" s="8">
        <v>0.155</v>
      </c>
    </row>
    <row r="123" spans="1:17" x14ac:dyDescent="0.25">
      <c r="A123" s="4">
        <v>122</v>
      </c>
      <c r="B123" s="4" t="s">
        <v>25</v>
      </c>
      <c r="C123" s="4">
        <v>3</v>
      </c>
      <c r="D123" s="4" t="s">
        <v>17</v>
      </c>
      <c r="E123" s="4" t="s">
        <v>19</v>
      </c>
      <c r="F123" s="8">
        <v>0.27910000000000001</v>
      </c>
      <c r="G123" s="8">
        <v>0.2621</v>
      </c>
      <c r="H123" s="8">
        <v>0.2056</v>
      </c>
      <c r="I123" s="8">
        <v>0.20549999999999999</v>
      </c>
      <c r="J123" s="8">
        <v>0.22420000000000001</v>
      </c>
      <c r="K123" s="8">
        <v>0.28699999999999998</v>
      </c>
      <c r="L123" s="8">
        <v>0.32469999999999999</v>
      </c>
      <c r="M123" s="8">
        <v>0.40089999999999998</v>
      </c>
      <c r="N123" s="8">
        <v>0.43509999999999999</v>
      </c>
      <c r="O123" s="8">
        <v>0.40820000000000001</v>
      </c>
      <c r="P123" s="8">
        <v>0.34420000000000001</v>
      </c>
      <c r="Q123" s="8">
        <v>0.31109999999999999</v>
      </c>
    </row>
    <row r="124" spans="1:17" x14ac:dyDescent="0.25">
      <c r="A124" s="4">
        <v>123</v>
      </c>
      <c r="B124" s="4" t="s">
        <v>25</v>
      </c>
      <c r="C124" s="4">
        <v>3</v>
      </c>
      <c r="D124" s="4" t="s">
        <v>20</v>
      </c>
      <c r="E124" s="4" t="s">
        <v>18</v>
      </c>
      <c r="F124" s="8">
        <v>0.11020000000000001</v>
      </c>
      <c r="G124" s="8">
        <v>0.1105</v>
      </c>
      <c r="H124" s="8">
        <v>0.1047</v>
      </c>
      <c r="I124" s="8">
        <v>0.1123</v>
      </c>
      <c r="J124" s="8">
        <v>0.1321</v>
      </c>
      <c r="K124" s="8">
        <v>0.1593</v>
      </c>
      <c r="L124" s="8">
        <v>0.16370000000000001</v>
      </c>
      <c r="M124" s="8">
        <v>0.16650000000000001</v>
      </c>
      <c r="N124" s="8">
        <v>0.15479999999999999</v>
      </c>
      <c r="O124" s="8">
        <v>0.12759999999999999</v>
      </c>
      <c r="P124" s="8">
        <v>0.11169999999999999</v>
      </c>
      <c r="Q124" s="8">
        <v>0.1079</v>
      </c>
    </row>
    <row r="125" spans="1:17" x14ac:dyDescent="0.25">
      <c r="A125" s="4">
        <v>124</v>
      </c>
      <c r="B125" s="4" t="s">
        <v>25</v>
      </c>
      <c r="C125" s="4">
        <v>3</v>
      </c>
      <c r="D125" s="4" t="s">
        <v>20</v>
      </c>
      <c r="E125" s="4" t="s">
        <v>19</v>
      </c>
      <c r="F125" s="8">
        <v>0.1203</v>
      </c>
      <c r="G125" s="8">
        <v>0.1195</v>
      </c>
      <c r="H125" s="8">
        <v>0.1086</v>
      </c>
      <c r="I125" s="8">
        <v>0.1157</v>
      </c>
      <c r="J125" s="8">
        <v>0.13339999999999999</v>
      </c>
      <c r="K125" s="8">
        <v>0.1598</v>
      </c>
      <c r="L125" s="8">
        <v>0.1618</v>
      </c>
      <c r="M125" s="8">
        <v>0.1648</v>
      </c>
      <c r="N125" s="8">
        <v>0.17380000000000001</v>
      </c>
      <c r="O125" s="8">
        <v>0.15629999999999999</v>
      </c>
      <c r="P125" s="8">
        <v>0.14019999999999999</v>
      </c>
      <c r="Q125" s="8">
        <v>0.1288</v>
      </c>
    </row>
    <row r="126" spans="1:17" x14ac:dyDescent="0.25">
      <c r="A126" s="4">
        <v>125</v>
      </c>
      <c r="B126" s="4" t="s">
        <v>25</v>
      </c>
      <c r="C126" s="4">
        <v>3</v>
      </c>
      <c r="D126" s="4" t="s">
        <v>21</v>
      </c>
      <c r="E126" s="4" t="s">
        <v>18</v>
      </c>
      <c r="F126" s="8">
        <v>0.10879999999999999</v>
      </c>
      <c r="G126" s="8">
        <v>0.109</v>
      </c>
      <c r="H126" s="8">
        <v>0.10199999999999999</v>
      </c>
      <c r="I126" s="8">
        <v>0.1109</v>
      </c>
      <c r="J126" s="8">
        <v>0.1235</v>
      </c>
      <c r="K126" s="8">
        <v>0.14899999999999999</v>
      </c>
      <c r="L126" s="8">
        <v>0.155</v>
      </c>
      <c r="M126" s="8">
        <v>0.1648</v>
      </c>
      <c r="N126" s="8">
        <v>0.1512</v>
      </c>
      <c r="O126" s="8">
        <v>0.11899999999999999</v>
      </c>
      <c r="P126" s="8">
        <v>0.1072</v>
      </c>
      <c r="Q126" s="8">
        <v>0.107</v>
      </c>
    </row>
    <row r="127" spans="1:17" x14ac:dyDescent="0.25">
      <c r="A127" s="4">
        <v>126</v>
      </c>
      <c r="B127" s="4" t="s">
        <v>25</v>
      </c>
      <c r="C127" s="4">
        <v>3</v>
      </c>
      <c r="D127" s="4" t="s">
        <v>21</v>
      </c>
      <c r="E127" s="4" t="s">
        <v>19</v>
      </c>
      <c r="F127" s="8">
        <v>0.1188</v>
      </c>
      <c r="G127" s="8">
        <v>0.1174</v>
      </c>
      <c r="H127" s="8">
        <v>0.10100000000000001</v>
      </c>
      <c r="I127" s="8">
        <v>0.1071</v>
      </c>
      <c r="J127" s="8">
        <v>0.1163</v>
      </c>
      <c r="K127" s="8">
        <v>0.14940000000000001</v>
      </c>
      <c r="L127" s="8">
        <v>0.158</v>
      </c>
      <c r="M127" s="8">
        <v>0.1605</v>
      </c>
      <c r="N127" s="8">
        <v>0.1671</v>
      </c>
      <c r="O127" s="8">
        <v>0.14699999999999999</v>
      </c>
      <c r="P127" s="8">
        <v>0.13469999999999999</v>
      </c>
      <c r="Q127" s="8">
        <v>0.1237</v>
      </c>
    </row>
    <row r="128" spans="1:17" x14ac:dyDescent="0.25">
      <c r="A128" s="4">
        <v>127</v>
      </c>
      <c r="B128" s="4" t="s">
        <v>25</v>
      </c>
      <c r="C128" s="4">
        <v>3</v>
      </c>
      <c r="D128" s="4" t="s">
        <v>22</v>
      </c>
      <c r="E128" s="4" t="s">
        <v>18</v>
      </c>
      <c r="F128" s="8">
        <v>0.1045</v>
      </c>
      <c r="G128" s="8">
        <v>0.105</v>
      </c>
      <c r="H128" s="8">
        <v>9.5200000000000007E-2</v>
      </c>
      <c r="I128" s="8">
        <v>0.1047</v>
      </c>
      <c r="J128" s="8">
        <v>0.12520000000000001</v>
      </c>
      <c r="K128" s="8">
        <v>0.15629999999999999</v>
      </c>
      <c r="L128" s="8">
        <v>0.16020000000000001</v>
      </c>
      <c r="M128" s="8">
        <v>0.1593</v>
      </c>
      <c r="N128" s="8">
        <v>0.15240000000000001</v>
      </c>
      <c r="O128" s="8">
        <v>0.1288</v>
      </c>
      <c r="P128" s="8">
        <v>0.1145</v>
      </c>
      <c r="Q128" s="8">
        <v>0.1085</v>
      </c>
    </row>
    <row r="129" spans="1:17" x14ac:dyDescent="0.25">
      <c r="A129" s="4">
        <v>128</v>
      </c>
      <c r="B129" s="4" t="s">
        <v>25</v>
      </c>
      <c r="C129" s="4">
        <v>3</v>
      </c>
      <c r="D129" s="4" t="s">
        <v>22</v>
      </c>
      <c r="E129" s="4" t="s">
        <v>19</v>
      </c>
      <c r="F129" s="8">
        <v>0.10489999999999999</v>
      </c>
      <c r="G129" s="8">
        <v>0.1047</v>
      </c>
      <c r="H129" s="8">
        <v>9.5200000000000007E-2</v>
      </c>
      <c r="I129" s="8">
        <v>0.105</v>
      </c>
      <c r="J129" s="8">
        <v>0.12520000000000001</v>
      </c>
      <c r="K129" s="8">
        <v>0.15609999999999999</v>
      </c>
      <c r="L129" s="8">
        <v>0.16020000000000001</v>
      </c>
      <c r="M129" s="8">
        <v>0.1593</v>
      </c>
      <c r="N129" s="8">
        <v>0.1525</v>
      </c>
      <c r="O129" s="8">
        <v>0.1283</v>
      </c>
      <c r="P129" s="8">
        <v>0.1134</v>
      </c>
      <c r="Q129" s="8">
        <v>0.1087</v>
      </c>
    </row>
    <row r="130" spans="1:17" x14ac:dyDescent="0.25">
      <c r="A130" s="4">
        <v>129</v>
      </c>
      <c r="B130" s="4" t="s">
        <v>25</v>
      </c>
      <c r="C130" s="4">
        <v>3</v>
      </c>
      <c r="D130" s="4" t="s">
        <v>23</v>
      </c>
      <c r="E130" s="4" t="s">
        <v>18</v>
      </c>
      <c r="F130" s="8">
        <v>0.1019</v>
      </c>
      <c r="G130" s="8">
        <v>0.1022</v>
      </c>
      <c r="H130" s="8">
        <v>9.0899999999999995E-2</v>
      </c>
      <c r="I130" s="8">
        <v>0.1008</v>
      </c>
      <c r="J130" s="8">
        <v>0.1095</v>
      </c>
      <c r="K130" s="8">
        <v>0.13830000000000001</v>
      </c>
      <c r="L130" s="8">
        <v>0.14749999999999999</v>
      </c>
      <c r="M130" s="8">
        <v>0.1489</v>
      </c>
      <c r="N130" s="8">
        <v>0.1462</v>
      </c>
      <c r="O130" s="8">
        <v>0.1125</v>
      </c>
      <c r="P130" s="8">
        <v>9.6500000000000002E-2</v>
      </c>
      <c r="Q130" s="8">
        <v>9.8000000000000004E-2</v>
      </c>
    </row>
    <row r="131" spans="1:17" x14ac:dyDescent="0.25">
      <c r="A131" s="4">
        <v>130</v>
      </c>
      <c r="B131" s="4" t="s">
        <v>25</v>
      </c>
      <c r="C131" s="4">
        <v>3</v>
      </c>
      <c r="D131" s="4" t="s">
        <v>23</v>
      </c>
      <c r="E131" s="4" t="s">
        <v>19</v>
      </c>
      <c r="F131" s="8">
        <v>0.1023</v>
      </c>
      <c r="G131" s="8">
        <v>0.1022</v>
      </c>
      <c r="H131" s="8">
        <v>9.0999999999999998E-2</v>
      </c>
      <c r="I131" s="8">
        <v>0.1012</v>
      </c>
      <c r="J131" s="8">
        <v>0.10979999999999999</v>
      </c>
      <c r="K131" s="8">
        <v>0.13830000000000001</v>
      </c>
      <c r="L131" s="8">
        <v>0.1474</v>
      </c>
      <c r="M131" s="8">
        <v>0.14849999999999999</v>
      </c>
      <c r="N131" s="8">
        <v>0.14649999999999999</v>
      </c>
      <c r="O131" s="8">
        <v>0.113</v>
      </c>
      <c r="P131" s="8">
        <v>9.74E-2</v>
      </c>
      <c r="Q131" s="8">
        <v>9.8100000000000007E-2</v>
      </c>
    </row>
    <row r="132" spans="1:17" x14ac:dyDescent="0.25">
      <c r="A132" s="4">
        <v>131</v>
      </c>
      <c r="B132" s="4" t="s">
        <v>25</v>
      </c>
      <c r="C132" s="4">
        <v>4</v>
      </c>
      <c r="D132" s="4" t="s">
        <v>17</v>
      </c>
      <c r="E132" s="4" t="s">
        <v>18</v>
      </c>
      <c r="F132" s="8">
        <v>0.1138</v>
      </c>
      <c r="G132" s="8">
        <v>0.11749999999999999</v>
      </c>
      <c r="H132" s="8">
        <v>9.5799999999999996E-2</v>
      </c>
      <c r="I132" s="8">
        <v>0.1149</v>
      </c>
      <c r="J132" s="8">
        <v>0.1105</v>
      </c>
      <c r="K132" s="8">
        <v>0.13170000000000001</v>
      </c>
      <c r="L132" s="8">
        <v>0.14660000000000001</v>
      </c>
      <c r="M132" s="8">
        <v>0.17</v>
      </c>
      <c r="N132" s="8">
        <v>0.17050000000000001</v>
      </c>
      <c r="O132" s="8">
        <v>0.14879999999999999</v>
      </c>
      <c r="P132" s="8">
        <v>0.1236</v>
      </c>
      <c r="Q132" s="8">
        <v>0.1149</v>
      </c>
    </row>
    <row r="133" spans="1:17" x14ac:dyDescent="0.25">
      <c r="A133" s="4">
        <v>132</v>
      </c>
      <c r="B133" s="4" t="s">
        <v>25</v>
      </c>
      <c r="C133" s="4">
        <v>4</v>
      </c>
      <c r="D133" s="4" t="s">
        <v>17</v>
      </c>
      <c r="E133" s="4" t="s">
        <v>19</v>
      </c>
      <c r="F133" s="8">
        <v>0.23400000000000001</v>
      </c>
      <c r="G133" s="8">
        <v>0.23330000000000001</v>
      </c>
      <c r="H133" s="8">
        <v>0.17019999999999999</v>
      </c>
      <c r="I133" s="8">
        <v>0.18809999999999999</v>
      </c>
      <c r="J133" s="8">
        <v>0.17879999999999999</v>
      </c>
      <c r="K133" s="8">
        <v>0.22259999999999999</v>
      </c>
      <c r="L133" s="8">
        <v>0.25900000000000001</v>
      </c>
      <c r="M133" s="8">
        <v>0.34179999999999999</v>
      </c>
      <c r="N133" s="8">
        <v>0.37169999999999997</v>
      </c>
      <c r="O133" s="8">
        <v>0.3538</v>
      </c>
      <c r="P133" s="8">
        <v>0.30059999999999998</v>
      </c>
      <c r="Q133" s="8">
        <v>0.26819999999999999</v>
      </c>
    </row>
    <row r="134" spans="1:17" x14ac:dyDescent="0.25">
      <c r="A134" s="4">
        <v>133</v>
      </c>
      <c r="B134" s="4" t="s">
        <v>25</v>
      </c>
      <c r="C134" s="4">
        <v>4</v>
      </c>
      <c r="D134" s="4" t="s">
        <v>20</v>
      </c>
      <c r="E134" s="4" t="s">
        <v>18</v>
      </c>
      <c r="F134" s="8">
        <v>0.10100000000000001</v>
      </c>
      <c r="G134" s="8">
        <v>0.107</v>
      </c>
      <c r="H134" s="8">
        <v>9.4100000000000003E-2</v>
      </c>
      <c r="I134" s="8">
        <v>0.1188</v>
      </c>
      <c r="J134" s="8">
        <v>0.1229</v>
      </c>
      <c r="K134" s="8">
        <v>0.14849999999999999</v>
      </c>
      <c r="L134" s="8">
        <v>0.16209999999999999</v>
      </c>
      <c r="M134" s="8">
        <v>0.1681</v>
      </c>
      <c r="N134" s="8">
        <v>0.14940000000000001</v>
      </c>
      <c r="O134" s="8">
        <v>0.1231</v>
      </c>
      <c r="P134" s="8">
        <v>0.10249999999999999</v>
      </c>
      <c r="Q134" s="8">
        <v>9.8100000000000007E-2</v>
      </c>
    </row>
    <row r="135" spans="1:17" x14ac:dyDescent="0.25">
      <c r="A135" s="4">
        <v>134</v>
      </c>
      <c r="B135" s="4" t="s">
        <v>25</v>
      </c>
      <c r="C135" s="4">
        <v>4</v>
      </c>
      <c r="D135" s="4" t="s">
        <v>20</v>
      </c>
      <c r="E135" s="4" t="s">
        <v>19</v>
      </c>
      <c r="F135" s="8">
        <v>0.1053</v>
      </c>
      <c r="G135" s="8">
        <v>0.1115</v>
      </c>
      <c r="H135" s="8">
        <v>9.3200000000000005E-2</v>
      </c>
      <c r="I135" s="8">
        <v>0.1138</v>
      </c>
      <c r="J135" s="8">
        <v>0.11550000000000001</v>
      </c>
      <c r="K135" s="8">
        <v>0.13639999999999999</v>
      </c>
      <c r="L135" s="8">
        <v>0.14580000000000001</v>
      </c>
      <c r="M135" s="8">
        <v>0.15290000000000001</v>
      </c>
      <c r="N135" s="8">
        <v>0.1598</v>
      </c>
      <c r="O135" s="8">
        <v>0.14580000000000001</v>
      </c>
      <c r="P135" s="8">
        <v>0.1308</v>
      </c>
      <c r="Q135" s="8">
        <v>0.1174</v>
      </c>
    </row>
    <row r="136" spans="1:17" x14ac:dyDescent="0.25">
      <c r="A136" s="4">
        <v>135</v>
      </c>
      <c r="B136" s="4" t="s">
        <v>25</v>
      </c>
      <c r="C136" s="4">
        <v>4</v>
      </c>
      <c r="D136" s="4" t="s">
        <v>21</v>
      </c>
      <c r="E136" s="4" t="s">
        <v>18</v>
      </c>
      <c r="F136" s="8">
        <v>9.8500000000000004E-2</v>
      </c>
      <c r="G136" s="8">
        <v>0.1037</v>
      </c>
      <c r="H136" s="8">
        <v>9.2700000000000005E-2</v>
      </c>
      <c r="I136" s="8">
        <v>0.11609999999999999</v>
      </c>
      <c r="J136" s="8">
        <v>0.112</v>
      </c>
      <c r="K136" s="8">
        <v>0.1313</v>
      </c>
      <c r="L136" s="8">
        <v>0.14749999999999999</v>
      </c>
      <c r="M136" s="8">
        <v>0.16470000000000001</v>
      </c>
      <c r="N136" s="8">
        <v>0.1452</v>
      </c>
      <c r="O136" s="8">
        <v>0.1129</v>
      </c>
      <c r="P136" s="8">
        <v>9.7799999999999998E-2</v>
      </c>
      <c r="Q136" s="8">
        <v>9.5899999999999999E-2</v>
      </c>
    </row>
    <row r="137" spans="1:17" x14ac:dyDescent="0.25">
      <c r="A137" s="4">
        <v>136</v>
      </c>
      <c r="B137" s="4" t="s">
        <v>25</v>
      </c>
      <c r="C137" s="4">
        <v>4</v>
      </c>
      <c r="D137" s="4" t="s">
        <v>21</v>
      </c>
      <c r="E137" s="4" t="s">
        <v>19</v>
      </c>
      <c r="F137" s="8">
        <v>0.1048</v>
      </c>
      <c r="G137" s="8">
        <v>0.1101</v>
      </c>
      <c r="H137" s="8">
        <v>8.8300000000000003E-2</v>
      </c>
      <c r="I137" s="8">
        <v>0.1043</v>
      </c>
      <c r="J137" s="8">
        <v>9.7600000000000006E-2</v>
      </c>
      <c r="K137" s="8">
        <v>0.11990000000000001</v>
      </c>
      <c r="L137" s="8">
        <v>0.1351</v>
      </c>
      <c r="M137" s="8">
        <v>0.1482</v>
      </c>
      <c r="N137" s="8">
        <v>0.15570000000000001</v>
      </c>
      <c r="O137" s="8">
        <v>0.13730000000000001</v>
      </c>
      <c r="P137" s="8">
        <v>0.1241</v>
      </c>
      <c r="Q137" s="8">
        <v>0.1116</v>
      </c>
    </row>
    <row r="138" spans="1:17" x14ac:dyDescent="0.25">
      <c r="A138" s="4">
        <v>137</v>
      </c>
      <c r="B138" s="4" t="s">
        <v>25</v>
      </c>
      <c r="C138" s="4">
        <v>4</v>
      </c>
      <c r="D138" s="4" t="s">
        <v>22</v>
      </c>
      <c r="E138" s="4" t="s">
        <v>18</v>
      </c>
      <c r="F138" s="8">
        <v>9.6199999999999994E-2</v>
      </c>
      <c r="G138" s="8">
        <v>9.9500000000000005E-2</v>
      </c>
      <c r="H138" s="8">
        <v>8.3400000000000002E-2</v>
      </c>
      <c r="I138" s="8">
        <v>0.1053</v>
      </c>
      <c r="J138" s="8">
        <v>0.1099</v>
      </c>
      <c r="K138" s="8">
        <v>0.13519999999999999</v>
      </c>
      <c r="L138" s="8">
        <v>0.1452</v>
      </c>
      <c r="M138" s="8">
        <v>0.1457</v>
      </c>
      <c r="N138" s="8">
        <v>0.14349999999999999</v>
      </c>
      <c r="O138" s="8">
        <v>0.1268</v>
      </c>
      <c r="P138" s="8">
        <v>0.11269999999999999</v>
      </c>
      <c r="Q138" s="8">
        <v>0.1031</v>
      </c>
    </row>
    <row r="139" spans="1:17" x14ac:dyDescent="0.25">
      <c r="A139" s="4">
        <v>138</v>
      </c>
      <c r="B139" s="4" t="s">
        <v>25</v>
      </c>
      <c r="C139" s="4">
        <v>4</v>
      </c>
      <c r="D139" s="4" t="s">
        <v>22</v>
      </c>
      <c r="E139" s="4" t="s">
        <v>19</v>
      </c>
      <c r="F139" s="8">
        <v>9.6000000000000002E-2</v>
      </c>
      <c r="G139" s="8">
        <v>9.9599999999999994E-2</v>
      </c>
      <c r="H139" s="8">
        <v>8.3099999999999993E-2</v>
      </c>
      <c r="I139" s="8">
        <v>0.1053</v>
      </c>
      <c r="J139" s="8">
        <v>0.1096</v>
      </c>
      <c r="K139" s="8">
        <v>0.1351</v>
      </c>
      <c r="L139" s="8">
        <v>0.1452</v>
      </c>
      <c r="M139" s="8">
        <v>0.14630000000000001</v>
      </c>
      <c r="N139" s="8">
        <v>0.14319999999999999</v>
      </c>
      <c r="O139" s="8">
        <v>0.1268</v>
      </c>
      <c r="P139" s="8">
        <v>0.11219999999999999</v>
      </c>
      <c r="Q139" s="8">
        <v>0.10349999999999999</v>
      </c>
    </row>
    <row r="140" spans="1:17" x14ac:dyDescent="0.25">
      <c r="A140" s="4">
        <v>139</v>
      </c>
      <c r="B140" s="4" t="s">
        <v>25</v>
      </c>
      <c r="C140" s="4">
        <v>4</v>
      </c>
      <c r="D140" s="4" t="s">
        <v>23</v>
      </c>
      <c r="E140" s="4" t="s">
        <v>18</v>
      </c>
      <c r="F140" s="8">
        <v>9.2200000000000004E-2</v>
      </c>
      <c r="G140" s="8">
        <v>9.74E-2</v>
      </c>
      <c r="H140" s="8">
        <v>7.9600000000000004E-2</v>
      </c>
      <c r="I140" s="8">
        <v>9.8100000000000007E-2</v>
      </c>
      <c r="J140" s="8">
        <v>8.9099999999999999E-2</v>
      </c>
      <c r="K140" s="8">
        <v>0.1075</v>
      </c>
      <c r="L140" s="8">
        <v>0.12039999999999999</v>
      </c>
      <c r="M140" s="8">
        <v>0.13089999999999999</v>
      </c>
      <c r="N140" s="8">
        <v>0.1384</v>
      </c>
      <c r="O140" s="8">
        <v>0.1096</v>
      </c>
      <c r="P140" s="8">
        <v>9.0700000000000003E-2</v>
      </c>
      <c r="Q140" s="8">
        <v>0.09</v>
      </c>
    </row>
    <row r="141" spans="1:17" x14ac:dyDescent="0.25">
      <c r="A141" s="4">
        <v>140</v>
      </c>
      <c r="B141" s="4" t="s">
        <v>25</v>
      </c>
      <c r="C141" s="4">
        <v>4</v>
      </c>
      <c r="D141" s="4" t="s">
        <v>23</v>
      </c>
      <c r="E141" s="4" t="s">
        <v>19</v>
      </c>
      <c r="F141" s="8">
        <v>9.1700000000000004E-2</v>
      </c>
      <c r="G141" s="8">
        <v>9.7500000000000003E-2</v>
      </c>
      <c r="H141" s="8">
        <v>7.9799999999999996E-2</v>
      </c>
      <c r="I141" s="8">
        <v>9.8199999999999996E-2</v>
      </c>
      <c r="J141" s="8">
        <v>8.8999999999999996E-2</v>
      </c>
      <c r="K141" s="8">
        <v>0.1071</v>
      </c>
      <c r="L141" s="8">
        <v>0.1203</v>
      </c>
      <c r="M141" s="8">
        <v>0.13059999999999999</v>
      </c>
      <c r="N141" s="8">
        <v>0.13869999999999999</v>
      </c>
      <c r="O141" s="8">
        <v>0.1105</v>
      </c>
      <c r="P141" s="8">
        <v>9.0399999999999994E-2</v>
      </c>
      <c r="Q141" s="8">
        <v>8.9899999999999994E-2</v>
      </c>
    </row>
    <row r="142" spans="1:17" x14ac:dyDescent="0.25">
      <c r="A142" s="4">
        <v>141</v>
      </c>
      <c r="B142" s="4" t="s">
        <v>25</v>
      </c>
      <c r="C142" s="4">
        <v>5</v>
      </c>
      <c r="D142" s="4" t="s">
        <v>17</v>
      </c>
      <c r="E142" s="4" t="s">
        <v>18</v>
      </c>
      <c r="F142" s="8">
        <v>0.1162</v>
      </c>
      <c r="G142" s="8">
        <v>0.1172</v>
      </c>
      <c r="H142" s="8">
        <v>0.1048</v>
      </c>
      <c r="I142" s="8">
        <v>0.1164</v>
      </c>
      <c r="J142" s="8">
        <v>0.1172</v>
      </c>
      <c r="K142" s="8">
        <v>0.14299999999999999</v>
      </c>
      <c r="L142" s="8">
        <v>0.16700000000000001</v>
      </c>
      <c r="M142" s="8">
        <v>0.16139999999999999</v>
      </c>
      <c r="N142" s="8">
        <v>0.1552</v>
      </c>
      <c r="O142" s="8">
        <v>0.1308</v>
      </c>
      <c r="P142" s="8">
        <v>0.1118</v>
      </c>
      <c r="Q142" s="8">
        <v>0.11509999999999999</v>
      </c>
    </row>
    <row r="143" spans="1:17" x14ac:dyDescent="0.25">
      <c r="A143" s="4">
        <v>142</v>
      </c>
      <c r="B143" s="4" t="s">
        <v>25</v>
      </c>
      <c r="C143" s="4">
        <v>5</v>
      </c>
      <c r="D143" s="4" t="s">
        <v>17</v>
      </c>
      <c r="E143" s="4" t="s">
        <v>19</v>
      </c>
      <c r="F143" s="8">
        <v>0.23089999999999999</v>
      </c>
      <c r="G143" s="8">
        <v>0.22370000000000001</v>
      </c>
      <c r="H143" s="8">
        <v>0.1706</v>
      </c>
      <c r="I143" s="8">
        <v>0.1759</v>
      </c>
      <c r="J143" s="8">
        <v>0.1792</v>
      </c>
      <c r="K143" s="8">
        <v>0.23069999999999999</v>
      </c>
      <c r="L143" s="8">
        <v>0.26889999999999997</v>
      </c>
      <c r="M143" s="8">
        <v>0.32490000000000002</v>
      </c>
      <c r="N143" s="8">
        <v>0.31440000000000001</v>
      </c>
      <c r="O143" s="8">
        <v>0.31530000000000002</v>
      </c>
      <c r="P143" s="8">
        <v>0.2858</v>
      </c>
      <c r="Q143" s="8">
        <v>0.26989999999999997</v>
      </c>
    </row>
    <row r="144" spans="1:17" x14ac:dyDescent="0.25">
      <c r="A144" s="4">
        <v>143</v>
      </c>
      <c r="B144" s="4" t="s">
        <v>25</v>
      </c>
      <c r="C144" s="4">
        <v>5</v>
      </c>
      <c r="D144" s="4" t="s">
        <v>20</v>
      </c>
      <c r="E144" s="4" t="s">
        <v>18</v>
      </c>
      <c r="F144" s="8">
        <v>0.11609999999999999</v>
      </c>
      <c r="G144" s="8">
        <v>0.11890000000000001</v>
      </c>
      <c r="H144" s="8">
        <v>0.10630000000000001</v>
      </c>
      <c r="I144" s="8">
        <v>0.1179</v>
      </c>
      <c r="J144" s="8">
        <v>0.1177</v>
      </c>
      <c r="K144" s="8">
        <v>0.1368</v>
      </c>
      <c r="L144" s="8">
        <v>0.152</v>
      </c>
      <c r="M144" s="8">
        <v>0.15970000000000001</v>
      </c>
      <c r="N144" s="8">
        <v>0.15079999999999999</v>
      </c>
      <c r="O144" s="8">
        <v>0.13200000000000001</v>
      </c>
      <c r="P144" s="8">
        <v>0.114</v>
      </c>
      <c r="Q144" s="8">
        <v>0.11600000000000001</v>
      </c>
    </row>
    <row r="145" spans="1:17" x14ac:dyDescent="0.25">
      <c r="A145" s="4">
        <v>144</v>
      </c>
      <c r="B145" s="4" t="s">
        <v>25</v>
      </c>
      <c r="C145" s="4">
        <v>5</v>
      </c>
      <c r="D145" s="4" t="s">
        <v>20</v>
      </c>
      <c r="E145" s="4" t="s">
        <v>19</v>
      </c>
      <c r="F145" s="8">
        <v>0.109</v>
      </c>
      <c r="G145" s="8">
        <v>0.11</v>
      </c>
      <c r="H145" s="8">
        <v>9.8500000000000004E-2</v>
      </c>
      <c r="I145" s="8">
        <v>0.10970000000000001</v>
      </c>
      <c r="J145" s="8">
        <v>0.111</v>
      </c>
      <c r="K145" s="8">
        <v>0.12809999999999999</v>
      </c>
      <c r="L145" s="8">
        <v>0.13950000000000001</v>
      </c>
      <c r="M145" s="8">
        <v>0.1447</v>
      </c>
      <c r="N145" s="8">
        <v>0.14269999999999999</v>
      </c>
      <c r="O145" s="8">
        <v>0.1353</v>
      </c>
      <c r="P145" s="8">
        <v>0.12509999999999999</v>
      </c>
      <c r="Q145" s="8">
        <v>0.12139999999999999</v>
      </c>
    </row>
    <row r="146" spans="1:17" x14ac:dyDescent="0.25">
      <c r="A146" s="4">
        <v>145</v>
      </c>
      <c r="B146" s="4" t="s">
        <v>25</v>
      </c>
      <c r="C146" s="4">
        <v>5</v>
      </c>
      <c r="D146" s="4" t="s">
        <v>21</v>
      </c>
      <c r="E146" s="4" t="s">
        <v>18</v>
      </c>
      <c r="F146" s="8">
        <v>0.1173</v>
      </c>
      <c r="G146" s="8">
        <v>0.1179</v>
      </c>
      <c r="H146" s="8">
        <v>0.1031</v>
      </c>
      <c r="I146" s="8">
        <v>0.109</v>
      </c>
      <c r="J146" s="8">
        <v>0.1065</v>
      </c>
      <c r="K146" s="8">
        <v>0.12620000000000001</v>
      </c>
      <c r="L146" s="8">
        <v>0.14230000000000001</v>
      </c>
      <c r="M146" s="8">
        <v>0.15770000000000001</v>
      </c>
      <c r="N146" s="8">
        <v>0.15090000000000001</v>
      </c>
      <c r="O146" s="8">
        <v>0.12989999999999999</v>
      </c>
      <c r="P146" s="8">
        <v>0.1091</v>
      </c>
      <c r="Q146" s="8">
        <v>0.1142</v>
      </c>
    </row>
    <row r="147" spans="1:17" x14ac:dyDescent="0.25">
      <c r="A147" s="4">
        <v>146</v>
      </c>
      <c r="B147" s="4" t="s">
        <v>25</v>
      </c>
      <c r="C147" s="4">
        <v>5</v>
      </c>
      <c r="D147" s="4" t="s">
        <v>21</v>
      </c>
      <c r="E147" s="4" t="s">
        <v>19</v>
      </c>
      <c r="F147" s="8">
        <v>0.1091</v>
      </c>
      <c r="G147" s="8">
        <v>0.1089</v>
      </c>
      <c r="H147" s="8">
        <v>9.3200000000000005E-2</v>
      </c>
      <c r="I147" s="8">
        <v>9.8000000000000004E-2</v>
      </c>
      <c r="J147" s="8">
        <v>9.7000000000000003E-2</v>
      </c>
      <c r="K147" s="8">
        <v>0.1196</v>
      </c>
      <c r="L147" s="8">
        <v>0.13569999999999999</v>
      </c>
      <c r="M147" s="8">
        <v>0.14480000000000001</v>
      </c>
      <c r="N147" s="8">
        <v>0.14430000000000001</v>
      </c>
      <c r="O147" s="8">
        <v>0.1341</v>
      </c>
      <c r="P147" s="8">
        <v>0.1226</v>
      </c>
      <c r="Q147" s="8">
        <v>0.12</v>
      </c>
    </row>
    <row r="148" spans="1:17" x14ac:dyDescent="0.25">
      <c r="A148" s="4">
        <v>147</v>
      </c>
      <c r="B148" s="4" t="s">
        <v>25</v>
      </c>
      <c r="C148" s="4">
        <v>5</v>
      </c>
      <c r="D148" s="4" t="s">
        <v>22</v>
      </c>
      <c r="E148" s="4" t="s">
        <v>18</v>
      </c>
      <c r="F148" s="8">
        <v>0.10050000000000001</v>
      </c>
      <c r="G148" s="8">
        <v>9.7799999999999998E-2</v>
      </c>
      <c r="H148" s="8">
        <v>8.6400000000000005E-2</v>
      </c>
      <c r="I148" s="8">
        <v>9.5000000000000001E-2</v>
      </c>
      <c r="J148" s="8">
        <v>9.74E-2</v>
      </c>
      <c r="K148" s="8">
        <v>0.11600000000000001</v>
      </c>
      <c r="L148" s="8">
        <v>0.12330000000000001</v>
      </c>
      <c r="M148" s="8">
        <v>0.1169</v>
      </c>
      <c r="N148" s="8">
        <v>0.1172</v>
      </c>
      <c r="O148" s="8">
        <v>0.11210000000000001</v>
      </c>
      <c r="P148" s="8">
        <v>0.1072</v>
      </c>
      <c r="Q148" s="8">
        <v>0.107</v>
      </c>
    </row>
    <row r="149" spans="1:17" x14ac:dyDescent="0.25">
      <c r="A149" s="4">
        <v>148</v>
      </c>
      <c r="B149" s="4" t="s">
        <v>25</v>
      </c>
      <c r="C149" s="4">
        <v>5</v>
      </c>
      <c r="D149" s="4" t="s">
        <v>22</v>
      </c>
      <c r="E149" s="4" t="s">
        <v>19</v>
      </c>
      <c r="F149" s="8">
        <v>0.1004</v>
      </c>
      <c r="G149" s="8">
        <v>9.7299999999999998E-2</v>
      </c>
      <c r="H149" s="8">
        <v>8.6199999999999999E-2</v>
      </c>
      <c r="I149" s="8">
        <v>9.4799999999999995E-2</v>
      </c>
      <c r="J149" s="8">
        <v>9.7199999999999995E-2</v>
      </c>
      <c r="K149" s="8">
        <v>0.1162</v>
      </c>
      <c r="L149" s="8">
        <v>0.123</v>
      </c>
      <c r="M149" s="8">
        <v>0.1171</v>
      </c>
      <c r="N149" s="8">
        <v>0.11700000000000001</v>
      </c>
      <c r="O149" s="8">
        <v>0.1124</v>
      </c>
      <c r="P149" s="8">
        <v>0.1075</v>
      </c>
      <c r="Q149" s="8">
        <v>0.1066</v>
      </c>
    </row>
    <row r="150" spans="1:17" x14ac:dyDescent="0.25">
      <c r="A150" s="4">
        <v>149</v>
      </c>
      <c r="B150" s="4" t="s">
        <v>25</v>
      </c>
      <c r="C150" s="4">
        <v>5</v>
      </c>
      <c r="D150" s="4" t="s">
        <v>23</v>
      </c>
      <c r="E150" s="4" t="s">
        <v>18</v>
      </c>
      <c r="F150" s="8">
        <v>9.7799999999999998E-2</v>
      </c>
      <c r="G150" s="8">
        <v>9.5299999999999996E-2</v>
      </c>
      <c r="H150" s="8">
        <v>8.2699999999999996E-2</v>
      </c>
      <c r="I150" s="8">
        <v>8.6199999999999999E-2</v>
      </c>
      <c r="J150" s="8">
        <v>8.48E-2</v>
      </c>
      <c r="K150" s="8">
        <v>0.1038</v>
      </c>
      <c r="L150" s="8">
        <v>0.1173</v>
      </c>
      <c r="M150" s="8">
        <v>0.1087</v>
      </c>
      <c r="N150" s="8">
        <v>0.1135</v>
      </c>
      <c r="O150" s="8">
        <v>0.10489999999999999</v>
      </c>
      <c r="P150" s="8">
        <v>9.4100000000000003E-2</v>
      </c>
      <c r="Q150" s="8">
        <v>0.10059999999999999</v>
      </c>
    </row>
    <row r="151" spans="1:17" x14ac:dyDescent="0.25">
      <c r="A151" s="4">
        <v>150</v>
      </c>
      <c r="B151" s="4" t="s">
        <v>25</v>
      </c>
      <c r="C151" s="4">
        <v>5</v>
      </c>
      <c r="D151" s="4" t="s">
        <v>23</v>
      </c>
      <c r="E151" s="4" t="s">
        <v>19</v>
      </c>
      <c r="F151" s="8">
        <v>9.8000000000000004E-2</v>
      </c>
      <c r="G151" s="8">
        <v>9.5299999999999996E-2</v>
      </c>
      <c r="H151" s="8">
        <v>8.2500000000000004E-2</v>
      </c>
      <c r="I151" s="8">
        <v>8.6400000000000005E-2</v>
      </c>
      <c r="J151" s="8">
        <v>8.4699999999999998E-2</v>
      </c>
      <c r="K151" s="8">
        <v>0.1038</v>
      </c>
      <c r="L151" s="8">
        <v>0.11650000000000001</v>
      </c>
      <c r="M151" s="8">
        <v>0.1086</v>
      </c>
      <c r="N151" s="8">
        <v>0.114</v>
      </c>
      <c r="O151" s="8">
        <v>0.105</v>
      </c>
      <c r="P151" s="8">
        <v>9.3600000000000003E-2</v>
      </c>
      <c r="Q151" s="8">
        <v>0.10059999999999999</v>
      </c>
    </row>
    <row r="152" spans="1:17" x14ac:dyDescent="0.25">
      <c r="A152" s="4">
        <v>151</v>
      </c>
      <c r="B152" s="4" t="s">
        <v>26</v>
      </c>
      <c r="C152" s="4">
        <v>1</v>
      </c>
      <c r="D152" s="4" t="s">
        <v>17</v>
      </c>
      <c r="E152" s="4" t="s">
        <v>18</v>
      </c>
      <c r="F152" s="8">
        <v>-0.2455</v>
      </c>
      <c r="G152" s="8">
        <v>-0.3831</v>
      </c>
      <c r="H152" s="8">
        <v>-0.47</v>
      </c>
      <c r="I152" s="8">
        <v>-0.31619999999999998</v>
      </c>
      <c r="J152" s="8">
        <v>-0.2001</v>
      </c>
      <c r="K152" s="8">
        <v>-0.13370000000000001</v>
      </c>
      <c r="L152" s="8">
        <v>-6.3200000000000006E-2</v>
      </c>
      <c r="M152" s="8">
        <v>-7.0300000000000001E-2</v>
      </c>
      <c r="N152" s="8">
        <v>-0.12429999999999999</v>
      </c>
      <c r="O152" s="8">
        <v>-4.3999999999999997E-2</v>
      </c>
      <c r="P152" s="8">
        <v>-0.18590000000000001</v>
      </c>
      <c r="Q152" s="8">
        <v>-0.21820000000000001</v>
      </c>
    </row>
    <row r="153" spans="1:17" x14ac:dyDescent="0.25">
      <c r="A153" s="4">
        <v>152</v>
      </c>
      <c r="B153" s="4" t="s">
        <v>26</v>
      </c>
      <c r="C153" s="4">
        <v>1</v>
      </c>
      <c r="D153" s="4" t="s">
        <v>17</v>
      </c>
      <c r="E153" s="4" t="s">
        <v>19</v>
      </c>
      <c r="F153" s="8">
        <v>-0.94089999999999996</v>
      </c>
      <c r="G153" s="8">
        <v>-0.60929999999999995</v>
      </c>
      <c r="H153" s="8">
        <v>-0.54710000000000003</v>
      </c>
      <c r="I153" s="8">
        <v>-0.83799999999999997</v>
      </c>
      <c r="J153" s="8">
        <v>-1.7533000000000001</v>
      </c>
      <c r="K153" s="8">
        <v>-3.2852999999999999</v>
      </c>
      <c r="L153" s="8">
        <v>-4.4370000000000003</v>
      </c>
      <c r="M153" s="8">
        <v>-5.3956999999999997</v>
      </c>
      <c r="N153" s="8">
        <v>-3.6781000000000001</v>
      </c>
      <c r="O153" s="8">
        <v>-1.5221</v>
      </c>
      <c r="P153" s="8">
        <v>-1.3676999999999999</v>
      </c>
      <c r="Q153" s="8">
        <v>-1.3991</v>
      </c>
    </row>
    <row r="154" spans="1:17" x14ac:dyDescent="0.25">
      <c r="A154" s="4">
        <v>153</v>
      </c>
      <c r="B154" s="4" t="s">
        <v>26</v>
      </c>
      <c r="C154" s="4">
        <v>1</v>
      </c>
      <c r="D154" s="4" t="s">
        <v>20</v>
      </c>
      <c r="E154" s="4" t="s">
        <v>18</v>
      </c>
      <c r="F154" s="8">
        <v>0.29870000000000002</v>
      </c>
      <c r="G154" s="8">
        <v>0.22750000000000001</v>
      </c>
      <c r="H154" s="8">
        <v>0.13619999999999999</v>
      </c>
      <c r="I154" s="8">
        <v>0.26769999999999999</v>
      </c>
      <c r="J154" s="8">
        <v>0.3599</v>
      </c>
      <c r="K154" s="8">
        <v>0.22889999999999999</v>
      </c>
      <c r="L154" s="8">
        <v>0.1779</v>
      </c>
      <c r="M154" s="8">
        <v>0.2036</v>
      </c>
      <c r="N154" s="8">
        <v>0.35060000000000002</v>
      </c>
      <c r="O154" s="8">
        <v>0.42799999999999999</v>
      </c>
      <c r="P154" s="8">
        <v>0.33779999999999999</v>
      </c>
      <c r="Q154" s="8">
        <v>0.31809999999999999</v>
      </c>
    </row>
    <row r="155" spans="1:17" x14ac:dyDescent="0.25">
      <c r="A155" s="4">
        <v>154</v>
      </c>
      <c r="B155" s="4" t="s">
        <v>26</v>
      </c>
      <c r="C155" s="4">
        <v>1</v>
      </c>
      <c r="D155" s="4" t="s">
        <v>20</v>
      </c>
      <c r="E155" s="4" t="s">
        <v>19</v>
      </c>
      <c r="F155" s="8">
        <v>0.2382</v>
      </c>
      <c r="G155" s="8">
        <v>0.1686</v>
      </c>
      <c r="H155" s="8">
        <v>6.2300000000000001E-2</v>
      </c>
      <c r="I155" s="8">
        <v>0.23599999999999999</v>
      </c>
      <c r="J155" s="8">
        <v>0.30359999999999998</v>
      </c>
      <c r="K155" s="8">
        <v>0.1741</v>
      </c>
      <c r="L155" s="8">
        <v>0.10249999999999999</v>
      </c>
      <c r="M155" s="8">
        <v>7.8200000000000006E-2</v>
      </c>
      <c r="N155" s="8">
        <v>0.25519999999999998</v>
      </c>
      <c r="O155" s="8">
        <v>0.36030000000000001</v>
      </c>
      <c r="P155" s="8">
        <v>0.26669999999999999</v>
      </c>
      <c r="Q155" s="8">
        <v>0.22750000000000001</v>
      </c>
    </row>
    <row r="156" spans="1:17" x14ac:dyDescent="0.25">
      <c r="A156" s="4">
        <v>155</v>
      </c>
      <c r="B156" s="4" t="s">
        <v>26</v>
      </c>
      <c r="C156" s="4">
        <v>1</v>
      </c>
      <c r="D156" s="4" t="s">
        <v>21</v>
      </c>
      <c r="E156" s="4" t="s">
        <v>18</v>
      </c>
      <c r="F156" s="8">
        <v>0.33450000000000002</v>
      </c>
      <c r="G156" s="8">
        <v>0.33300000000000002</v>
      </c>
      <c r="H156" s="8">
        <v>0.2777</v>
      </c>
      <c r="I156" s="8">
        <v>0.32700000000000001</v>
      </c>
      <c r="J156" s="8">
        <v>0.3735</v>
      </c>
      <c r="K156" s="8">
        <v>0.31359999999999999</v>
      </c>
      <c r="L156" s="8">
        <v>0.34389999999999998</v>
      </c>
      <c r="M156" s="8">
        <v>0.38229999999999997</v>
      </c>
      <c r="N156" s="8">
        <v>0.41449999999999998</v>
      </c>
      <c r="O156" s="8">
        <v>0.44109999999999999</v>
      </c>
      <c r="P156" s="8">
        <v>0.3473</v>
      </c>
      <c r="Q156" s="8">
        <v>0.3347</v>
      </c>
    </row>
    <row r="157" spans="1:17" x14ac:dyDescent="0.25">
      <c r="A157" s="4">
        <v>156</v>
      </c>
      <c r="B157" s="4" t="s">
        <v>26</v>
      </c>
      <c r="C157" s="4">
        <v>1</v>
      </c>
      <c r="D157" s="4" t="s">
        <v>21</v>
      </c>
      <c r="E157" s="4" t="s">
        <v>19</v>
      </c>
      <c r="F157" s="8">
        <v>0.2863</v>
      </c>
      <c r="G157" s="8">
        <v>0.29749999999999999</v>
      </c>
      <c r="H157" s="8">
        <v>0.24060000000000001</v>
      </c>
      <c r="I157" s="8">
        <v>0.30590000000000001</v>
      </c>
      <c r="J157" s="8">
        <v>0.3271</v>
      </c>
      <c r="K157" s="8">
        <v>0.25280000000000002</v>
      </c>
      <c r="L157" s="8">
        <v>0.27510000000000001</v>
      </c>
      <c r="M157" s="8">
        <v>0.28499999999999998</v>
      </c>
      <c r="N157" s="8">
        <v>0.34360000000000002</v>
      </c>
      <c r="O157" s="8">
        <v>0.3649</v>
      </c>
      <c r="P157" s="8">
        <v>0.27760000000000001</v>
      </c>
      <c r="Q157" s="8">
        <v>0.2492</v>
      </c>
    </row>
    <row r="158" spans="1:17" x14ac:dyDescent="0.25">
      <c r="A158" s="4">
        <v>157</v>
      </c>
      <c r="B158" s="4" t="s">
        <v>26</v>
      </c>
      <c r="C158" s="4">
        <v>1</v>
      </c>
      <c r="D158" s="4" t="s">
        <v>22</v>
      </c>
      <c r="E158" s="4" t="s">
        <v>18</v>
      </c>
      <c r="F158" s="8">
        <v>0.42920000000000003</v>
      </c>
      <c r="G158" s="8">
        <v>0.29859999999999998</v>
      </c>
      <c r="H158" s="8">
        <v>0.1855</v>
      </c>
      <c r="I158" s="8">
        <v>0.30919999999999997</v>
      </c>
      <c r="J158" s="8">
        <v>0.41589999999999999</v>
      </c>
      <c r="K158" s="8">
        <v>0.36609999999999998</v>
      </c>
      <c r="L158" s="8">
        <v>0.3165</v>
      </c>
      <c r="M158" s="8">
        <v>0.44969999999999999</v>
      </c>
      <c r="N158" s="8">
        <v>0.62849999999999995</v>
      </c>
      <c r="O158" s="8">
        <v>0.67290000000000005</v>
      </c>
      <c r="P158" s="8">
        <v>0.62219999999999998</v>
      </c>
      <c r="Q158" s="8">
        <v>0.54179999999999995</v>
      </c>
    </row>
    <row r="159" spans="1:17" x14ac:dyDescent="0.25">
      <c r="A159" s="4">
        <v>158</v>
      </c>
      <c r="B159" s="4" t="s">
        <v>26</v>
      </c>
      <c r="C159" s="4">
        <v>1</v>
      </c>
      <c r="D159" s="4" t="s">
        <v>22</v>
      </c>
      <c r="E159" s="4" t="s">
        <v>19</v>
      </c>
      <c r="F159" s="8">
        <v>0.42649999999999999</v>
      </c>
      <c r="G159" s="8">
        <v>0.29820000000000002</v>
      </c>
      <c r="H159" s="8">
        <v>0.1799</v>
      </c>
      <c r="I159" s="8">
        <v>0.31709999999999999</v>
      </c>
      <c r="J159" s="8">
        <v>0.41710000000000003</v>
      </c>
      <c r="K159" s="8">
        <v>0.36359999999999998</v>
      </c>
      <c r="L159" s="8">
        <v>0.30409999999999998</v>
      </c>
      <c r="M159" s="8">
        <v>0.44529999999999997</v>
      </c>
      <c r="N159" s="8">
        <v>0.62739999999999996</v>
      </c>
      <c r="O159" s="8">
        <v>0.67110000000000003</v>
      </c>
      <c r="P159" s="8">
        <v>0.61699999999999999</v>
      </c>
      <c r="Q159" s="8">
        <v>0.54200000000000004</v>
      </c>
    </row>
    <row r="160" spans="1:17" x14ac:dyDescent="0.25">
      <c r="A160" s="4">
        <v>159</v>
      </c>
      <c r="B160" s="4" t="s">
        <v>26</v>
      </c>
      <c r="C160" s="4">
        <v>1</v>
      </c>
      <c r="D160" s="4" t="s">
        <v>23</v>
      </c>
      <c r="E160" s="4" t="s">
        <v>18</v>
      </c>
      <c r="F160" s="8">
        <v>0.48670000000000002</v>
      </c>
      <c r="G160" s="8">
        <v>0.44019999999999998</v>
      </c>
      <c r="H160" s="8">
        <v>0.40429999999999999</v>
      </c>
      <c r="I160" s="8">
        <v>0.45200000000000001</v>
      </c>
      <c r="J160" s="8">
        <v>0.4975</v>
      </c>
      <c r="K160" s="8">
        <v>0.52449999999999997</v>
      </c>
      <c r="L160" s="8">
        <v>0.57379999999999998</v>
      </c>
      <c r="M160" s="8">
        <v>0.66879999999999995</v>
      </c>
      <c r="N160" s="8">
        <v>0.71750000000000003</v>
      </c>
      <c r="O160" s="8">
        <v>0.77239999999999998</v>
      </c>
      <c r="P160" s="8">
        <v>0.73209999999999997</v>
      </c>
      <c r="Q160" s="8">
        <v>0.63339999999999996</v>
      </c>
    </row>
    <row r="161" spans="1:17" x14ac:dyDescent="0.25">
      <c r="A161" s="4">
        <v>160</v>
      </c>
      <c r="B161" s="4" t="s">
        <v>26</v>
      </c>
      <c r="C161" s="4">
        <v>1</v>
      </c>
      <c r="D161" s="4" t="s">
        <v>23</v>
      </c>
      <c r="E161" s="4" t="s">
        <v>19</v>
      </c>
      <c r="F161" s="8">
        <v>0.4869</v>
      </c>
      <c r="G161" s="8">
        <v>0.44090000000000001</v>
      </c>
      <c r="H161" s="8">
        <v>0.40210000000000001</v>
      </c>
      <c r="I161" s="8">
        <v>0.45050000000000001</v>
      </c>
      <c r="J161" s="8">
        <v>0.50429999999999997</v>
      </c>
      <c r="K161" s="8">
        <v>0.5232</v>
      </c>
      <c r="L161" s="8">
        <v>0.57150000000000001</v>
      </c>
      <c r="M161" s="8">
        <v>0.66969999999999996</v>
      </c>
      <c r="N161" s="8">
        <v>0.71819999999999995</v>
      </c>
      <c r="O161" s="8">
        <v>0.77200000000000002</v>
      </c>
      <c r="P161" s="8">
        <v>0.73119999999999996</v>
      </c>
      <c r="Q161" s="8">
        <v>0.63229999999999997</v>
      </c>
    </row>
    <row r="162" spans="1:17" x14ac:dyDescent="0.25">
      <c r="A162" s="4">
        <v>161</v>
      </c>
      <c r="B162" s="4" t="s">
        <v>26</v>
      </c>
      <c r="C162" s="4">
        <v>2</v>
      </c>
      <c r="D162" s="4" t="s">
        <v>17</v>
      </c>
      <c r="E162" s="4" t="s">
        <v>18</v>
      </c>
      <c r="F162" s="8">
        <v>-0.2465</v>
      </c>
      <c r="G162" s="8">
        <v>-0.58540000000000003</v>
      </c>
      <c r="H162" s="8">
        <v>-0.60670000000000002</v>
      </c>
      <c r="I162" s="8">
        <v>-0.57940000000000003</v>
      </c>
      <c r="J162" s="8">
        <v>-0.48870000000000002</v>
      </c>
      <c r="K162" s="8">
        <v>-0.26700000000000002</v>
      </c>
      <c r="L162" s="8">
        <v>-0.24940000000000001</v>
      </c>
      <c r="M162" s="8">
        <v>-0.51910000000000001</v>
      </c>
      <c r="N162" s="8">
        <v>-0.39779999999999999</v>
      </c>
      <c r="O162" s="8">
        <v>-3.3599999999999998E-2</v>
      </c>
      <c r="P162" s="8">
        <v>-0.10920000000000001</v>
      </c>
      <c r="Q162" s="8">
        <v>-0.1479</v>
      </c>
    </row>
    <row r="163" spans="1:17" x14ac:dyDescent="0.25">
      <c r="A163" s="4">
        <v>162</v>
      </c>
      <c r="B163" s="4" t="s">
        <v>26</v>
      </c>
      <c r="C163" s="4">
        <v>2</v>
      </c>
      <c r="D163" s="4" t="s">
        <v>17</v>
      </c>
      <c r="E163" s="4" t="s">
        <v>19</v>
      </c>
      <c r="F163" s="8">
        <v>-0.36580000000000001</v>
      </c>
      <c r="G163" s="8">
        <v>-0.19769999999999999</v>
      </c>
      <c r="H163" s="8">
        <v>-8.3599999999999994E-2</v>
      </c>
      <c r="I163" s="8">
        <v>-0.35709999999999997</v>
      </c>
      <c r="J163" s="8">
        <v>-0.79830000000000001</v>
      </c>
      <c r="K163" s="8">
        <v>-1.7681</v>
      </c>
      <c r="L163" s="8">
        <v>-2.4260999999999999</v>
      </c>
      <c r="M163" s="8">
        <v>-3.0038</v>
      </c>
      <c r="N163" s="8">
        <v>-1.7602</v>
      </c>
      <c r="O163" s="8">
        <v>-0.55830000000000002</v>
      </c>
      <c r="P163" s="8">
        <v>-0.59179999999999999</v>
      </c>
      <c r="Q163" s="8">
        <v>-0.67330000000000001</v>
      </c>
    </row>
    <row r="164" spans="1:17" x14ac:dyDescent="0.25">
      <c r="A164" s="4">
        <v>163</v>
      </c>
      <c r="B164" s="4" t="s">
        <v>26</v>
      </c>
      <c r="C164" s="4">
        <v>2</v>
      </c>
      <c r="D164" s="4" t="s">
        <v>20</v>
      </c>
      <c r="E164" s="4" t="s">
        <v>18</v>
      </c>
      <c r="F164" s="8">
        <v>0.37309999999999999</v>
      </c>
      <c r="G164" s="8">
        <v>0.23860000000000001</v>
      </c>
      <c r="H164" s="8">
        <v>0.14680000000000001</v>
      </c>
      <c r="I164" s="8">
        <v>0.25829999999999997</v>
      </c>
      <c r="J164" s="8">
        <v>0.3579</v>
      </c>
      <c r="K164" s="8">
        <v>0.3175</v>
      </c>
      <c r="L164" s="8">
        <v>0.24079999999999999</v>
      </c>
      <c r="M164" s="8">
        <v>7.3499999999999996E-2</v>
      </c>
      <c r="N164" s="8">
        <v>0.34089999999999998</v>
      </c>
      <c r="O164" s="8">
        <v>0.51219999999999999</v>
      </c>
      <c r="P164" s="8">
        <v>0.43480000000000002</v>
      </c>
      <c r="Q164" s="8">
        <v>0.42049999999999998</v>
      </c>
    </row>
    <row r="165" spans="1:17" x14ac:dyDescent="0.25">
      <c r="A165" s="4">
        <v>164</v>
      </c>
      <c r="B165" s="4" t="s">
        <v>26</v>
      </c>
      <c r="C165" s="4">
        <v>2</v>
      </c>
      <c r="D165" s="4" t="s">
        <v>20</v>
      </c>
      <c r="E165" s="4" t="s">
        <v>19</v>
      </c>
      <c r="F165" s="8">
        <v>0.3357</v>
      </c>
      <c r="G165" s="8">
        <v>0.1007</v>
      </c>
      <c r="H165" s="8">
        <v>-2.4400000000000002E-2</v>
      </c>
      <c r="I165" s="8">
        <v>9.8500000000000004E-2</v>
      </c>
      <c r="J165" s="8">
        <v>0.2145</v>
      </c>
      <c r="K165" s="8">
        <v>0.19400000000000001</v>
      </c>
      <c r="L165" s="8">
        <v>0.14430000000000001</v>
      </c>
      <c r="M165" s="8">
        <v>1.83E-2</v>
      </c>
      <c r="N165" s="8">
        <v>0.30680000000000002</v>
      </c>
      <c r="O165" s="8">
        <v>0.50919999999999999</v>
      </c>
      <c r="P165" s="8">
        <v>0.47120000000000001</v>
      </c>
      <c r="Q165" s="8">
        <v>0.42580000000000001</v>
      </c>
    </row>
    <row r="166" spans="1:17" x14ac:dyDescent="0.25">
      <c r="A166" s="4">
        <v>165</v>
      </c>
      <c r="B166" s="4" t="s">
        <v>26</v>
      </c>
      <c r="C166" s="4">
        <v>2</v>
      </c>
      <c r="D166" s="4" t="s">
        <v>21</v>
      </c>
      <c r="E166" s="4" t="s">
        <v>18</v>
      </c>
      <c r="F166" s="8">
        <v>0.41070000000000001</v>
      </c>
      <c r="G166" s="8">
        <v>0.38500000000000001</v>
      </c>
      <c r="H166" s="8">
        <v>0.35539999999999999</v>
      </c>
      <c r="I166" s="8">
        <v>0.39040000000000002</v>
      </c>
      <c r="J166" s="8">
        <v>0.41420000000000001</v>
      </c>
      <c r="K166" s="8">
        <v>0.371</v>
      </c>
      <c r="L166" s="8">
        <v>0.37140000000000001</v>
      </c>
      <c r="M166" s="8">
        <v>0.29349999999999998</v>
      </c>
      <c r="N166" s="8">
        <v>0.40770000000000001</v>
      </c>
      <c r="O166" s="8">
        <v>0.5151</v>
      </c>
      <c r="P166" s="8">
        <v>0.44359999999999999</v>
      </c>
      <c r="Q166" s="8">
        <v>0.42849999999999999</v>
      </c>
    </row>
    <row r="167" spans="1:17" x14ac:dyDescent="0.25">
      <c r="A167" s="4">
        <v>166</v>
      </c>
      <c r="B167" s="4" t="s">
        <v>26</v>
      </c>
      <c r="C167" s="4">
        <v>2</v>
      </c>
      <c r="D167" s="4" t="s">
        <v>21</v>
      </c>
      <c r="E167" s="4" t="s">
        <v>19</v>
      </c>
      <c r="F167" s="8">
        <v>0.3921</v>
      </c>
      <c r="G167" s="8">
        <v>0.32850000000000001</v>
      </c>
      <c r="H167" s="8">
        <v>0.30280000000000001</v>
      </c>
      <c r="I167" s="8">
        <v>0.31040000000000001</v>
      </c>
      <c r="J167" s="8">
        <v>0.27560000000000001</v>
      </c>
      <c r="K167" s="8">
        <v>0.2465</v>
      </c>
      <c r="L167" s="8">
        <v>0.27510000000000001</v>
      </c>
      <c r="M167" s="8">
        <v>0.30759999999999998</v>
      </c>
      <c r="N167" s="8">
        <v>0.42470000000000002</v>
      </c>
      <c r="O167" s="8">
        <v>0.53239999999999998</v>
      </c>
      <c r="P167" s="8">
        <v>0.48249999999999998</v>
      </c>
      <c r="Q167" s="8">
        <v>0.43469999999999998</v>
      </c>
    </row>
    <row r="168" spans="1:17" x14ac:dyDescent="0.25">
      <c r="A168" s="4">
        <v>167</v>
      </c>
      <c r="B168" s="4" t="s">
        <v>26</v>
      </c>
      <c r="C168" s="4">
        <v>2</v>
      </c>
      <c r="D168" s="4" t="s">
        <v>22</v>
      </c>
      <c r="E168" s="4" t="s">
        <v>18</v>
      </c>
      <c r="F168" s="8">
        <v>0.50090000000000001</v>
      </c>
      <c r="G168" s="8">
        <v>0.34360000000000002</v>
      </c>
      <c r="H168" s="8">
        <v>0.2248</v>
      </c>
      <c r="I168" s="8">
        <v>0.32629999999999998</v>
      </c>
      <c r="J168" s="8">
        <v>0.41639999999999999</v>
      </c>
      <c r="K168" s="8">
        <v>0.40699999999999997</v>
      </c>
      <c r="L168" s="8">
        <v>0.3468</v>
      </c>
      <c r="M168" s="8">
        <v>0.312</v>
      </c>
      <c r="N168" s="8">
        <v>0.57440000000000002</v>
      </c>
      <c r="O168" s="8">
        <v>0.70760000000000001</v>
      </c>
      <c r="P168" s="8">
        <v>0.66</v>
      </c>
      <c r="Q168" s="8">
        <v>0.58599999999999997</v>
      </c>
    </row>
    <row r="169" spans="1:17" x14ac:dyDescent="0.25">
      <c r="A169" s="4">
        <v>168</v>
      </c>
      <c r="B169" s="4" t="s">
        <v>26</v>
      </c>
      <c r="C169" s="4">
        <v>2</v>
      </c>
      <c r="D169" s="4" t="s">
        <v>22</v>
      </c>
      <c r="E169" s="4" t="s">
        <v>19</v>
      </c>
      <c r="F169" s="8">
        <v>0.49790000000000001</v>
      </c>
      <c r="G169" s="8">
        <v>0.34360000000000002</v>
      </c>
      <c r="H169" s="8">
        <v>0.2268</v>
      </c>
      <c r="I169" s="8">
        <v>0.32119999999999999</v>
      </c>
      <c r="J169" s="8">
        <v>0.40920000000000001</v>
      </c>
      <c r="K169" s="8">
        <v>0.4042</v>
      </c>
      <c r="L169" s="8">
        <v>0.33729999999999999</v>
      </c>
      <c r="M169" s="8">
        <v>0.32179999999999997</v>
      </c>
      <c r="N169" s="8">
        <v>0.58140000000000003</v>
      </c>
      <c r="O169" s="8">
        <v>0.7046</v>
      </c>
      <c r="P169" s="8">
        <v>0.66010000000000002</v>
      </c>
      <c r="Q169" s="8">
        <v>0.58899999999999997</v>
      </c>
    </row>
    <row r="170" spans="1:17" x14ac:dyDescent="0.25">
      <c r="A170" s="4">
        <v>169</v>
      </c>
      <c r="B170" s="4" t="s">
        <v>26</v>
      </c>
      <c r="C170" s="4">
        <v>2</v>
      </c>
      <c r="D170" s="4" t="s">
        <v>23</v>
      </c>
      <c r="E170" s="4" t="s">
        <v>18</v>
      </c>
      <c r="F170" s="8">
        <v>0.53610000000000002</v>
      </c>
      <c r="G170" s="8">
        <v>0.4864</v>
      </c>
      <c r="H170" s="8">
        <v>0.45229999999999998</v>
      </c>
      <c r="I170" s="8">
        <v>0.52029999999999998</v>
      </c>
      <c r="J170" s="8">
        <v>0.54169999999999996</v>
      </c>
      <c r="K170" s="8">
        <v>0.54479999999999995</v>
      </c>
      <c r="L170" s="8">
        <v>0.55649999999999999</v>
      </c>
      <c r="M170" s="8">
        <v>0.5706</v>
      </c>
      <c r="N170" s="8">
        <v>0.67610000000000003</v>
      </c>
      <c r="O170" s="8">
        <v>0.80379999999999996</v>
      </c>
      <c r="P170" s="8">
        <v>0.75570000000000004</v>
      </c>
      <c r="Q170" s="8">
        <v>0.66339999999999999</v>
      </c>
    </row>
    <row r="171" spans="1:17" x14ac:dyDescent="0.25">
      <c r="A171" s="4">
        <v>170</v>
      </c>
      <c r="B171" s="4" t="s">
        <v>26</v>
      </c>
      <c r="C171" s="4">
        <v>2</v>
      </c>
      <c r="D171" s="4" t="s">
        <v>23</v>
      </c>
      <c r="E171" s="4" t="s">
        <v>19</v>
      </c>
      <c r="F171" s="8">
        <v>0.5413</v>
      </c>
      <c r="G171" s="8">
        <v>0.49049999999999999</v>
      </c>
      <c r="H171" s="8">
        <v>0.4521</v>
      </c>
      <c r="I171" s="8">
        <v>0.52229999999999999</v>
      </c>
      <c r="J171" s="8">
        <v>0.53739999999999999</v>
      </c>
      <c r="K171" s="8">
        <v>0.53659999999999997</v>
      </c>
      <c r="L171" s="8">
        <v>0.55640000000000001</v>
      </c>
      <c r="M171" s="8">
        <v>0.56579999999999997</v>
      </c>
      <c r="N171" s="8">
        <v>0.67920000000000003</v>
      </c>
      <c r="O171" s="8">
        <v>0.8024</v>
      </c>
      <c r="P171" s="8">
        <v>0.76160000000000005</v>
      </c>
      <c r="Q171" s="8">
        <v>0.66310000000000002</v>
      </c>
    </row>
    <row r="172" spans="1:17" x14ac:dyDescent="0.25">
      <c r="A172" s="4">
        <v>171</v>
      </c>
      <c r="B172" s="4" t="s">
        <v>26</v>
      </c>
      <c r="C172" s="4">
        <v>3</v>
      </c>
      <c r="D172" s="4" t="s">
        <v>17</v>
      </c>
      <c r="E172" s="4" t="s">
        <v>18</v>
      </c>
      <c r="F172" s="8">
        <v>-0.1079</v>
      </c>
      <c r="G172" s="8">
        <v>-3.5000000000000001E-3</v>
      </c>
      <c r="H172" s="8">
        <v>0.10630000000000001</v>
      </c>
      <c r="I172" s="8">
        <v>0.13750000000000001</v>
      </c>
      <c r="J172" s="8">
        <v>8.72E-2</v>
      </c>
      <c r="K172" s="8">
        <v>0.17080000000000001</v>
      </c>
      <c r="L172" s="8">
        <v>0.17150000000000001</v>
      </c>
      <c r="M172" s="8">
        <v>-1.3899999999999999E-2</v>
      </c>
      <c r="N172" s="8">
        <v>-0.1883</v>
      </c>
      <c r="O172" s="8">
        <v>-0.1923</v>
      </c>
      <c r="P172" s="8">
        <v>-0.1749</v>
      </c>
      <c r="Q172" s="8">
        <v>-0.20219999999999999</v>
      </c>
    </row>
    <row r="173" spans="1:17" x14ac:dyDescent="0.25">
      <c r="A173" s="4">
        <v>172</v>
      </c>
      <c r="B173" s="4" t="s">
        <v>26</v>
      </c>
      <c r="C173" s="4">
        <v>3</v>
      </c>
      <c r="D173" s="4" t="s">
        <v>17</v>
      </c>
      <c r="E173" s="4" t="s">
        <v>19</v>
      </c>
      <c r="F173" s="8">
        <v>-2.1705000000000001</v>
      </c>
      <c r="G173" s="8">
        <v>-1.8132999999999999</v>
      </c>
      <c r="H173" s="8">
        <v>-1.3664000000000001</v>
      </c>
      <c r="I173" s="8">
        <v>-1.2110000000000001</v>
      </c>
      <c r="J173" s="8">
        <v>-1.4842</v>
      </c>
      <c r="K173" s="8">
        <v>-1.5557000000000001</v>
      </c>
      <c r="L173" s="8">
        <v>-1.8351999999999999</v>
      </c>
      <c r="M173" s="8">
        <v>-2.6191</v>
      </c>
      <c r="N173" s="8">
        <v>-3.0949</v>
      </c>
      <c r="O173" s="8">
        <v>-3.1821000000000002</v>
      </c>
      <c r="P173" s="8">
        <v>-2.8209</v>
      </c>
      <c r="Q173" s="8">
        <v>-2.8157999999999999</v>
      </c>
    </row>
    <row r="174" spans="1:17" x14ac:dyDescent="0.25">
      <c r="A174" s="4">
        <v>173</v>
      </c>
      <c r="B174" s="4" t="s">
        <v>26</v>
      </c>
      <c r="C174" s="4">
        <v>3</v>
      </c>
      <c r="D174" s="4" t="s">
        <v>20</v>
      </c>
      <c r="E174" s="4" t="s">
        <v>18</v>
      </c>
      <c r="F174" s="8">
        <v>0.37619999999999998</v>
      </c>
      <c r="G174" s="8">
        <v>0.42370000000000002</v>
      </c>
      <c r="H174" s="8">
        <v>0.37680000000000002</v>
      </c>
      <c r="I174" s="8">
        <v>0.33439999999999998</v>
      </c>
      <c r="J174" s="8">
        <v>0.12559999999999999</v>
      </c>
      <c r="K174" s="8">
        <v>0.21909999999999999</v>
      </c>
      <c r="L174" s="8">
        <v>0.2681</v>
      </c>
      <c r="M174" s="8">
        <v>0.31590000000000001</v>
      </c>
      <c r="N174" s="8">
        <v>0.37619999999999998</v>
      </c>
      <c r="O174" s="8">
        <v>0.48060000000000003</v>
      </c>
      <c r="P174" s="8">
        <v>0.4793</v>
      </c>
      <c r="Q174" s="8">
        <v>0.41920000000000002</v>
      </c>
    </row>
    <row r="175" spans="1:17" x14ac:dyDescent="0.25">
      <c r="A175" s="4">
        <v>174</v>
      </c>
      <c r="B175" s="4" t="s">
        <v>26</v>
      </c>
      <c r="C175" s="4">
        <v>3</v>
      </c>
      <c r="D175" s="4" t="s">
        <v>20</v>
      </c>
      <c r="E175" s="4" t="s">
        <v>19</v>
      </c>
      <c r="F175" s="8">
        <v>0.30649999999999999</v>
      </c>
      <c r="G175" s="8">
        <v>0.34739999999999999</v>
      </c>
      <c r="H175" s="8">
        <v>0.3211</v>
      </c>
      <c r="I175" s="8">
        <v>0.3105</v>
      </c>
      <c r="J175" s="8">
        <v>0.13589999999999999</v>
      </c>
      <c r="K175" s="8">
        <v>0.2238</v>
      </c>
      <c r="L175" s="8">
        <v>0.26540000000000002</v>
      </c>
      <c r="M175" s="8">
        <v>0.29720000000000002</v>
      </c>
      <c r="N175" s="8">
        <v>0.1971</v>
      </c>
      <c r="O175" s="8">
        <v>0.2306</v>
      </c>
      <c r="P175" s="8">
        <v>0.20680000000000001</v>
      </c>
      <c r="Q175" s="8">
        <v>0.18920000000000001</v>
      </c>
    </row>
    <row r="176" spans="1:17" x14ac:dyDescent="0.25">
      <c r="A176" s="4">
        <v>175</v>
      </c>
      <c r="B176" s="4" t="s">
        <v>26</v>
      </c>
      <c r="C176" s="4">
        <v>3</v>
      </c>
      <c r="D176" s="4" t="s">
        <v>21</v>
      </c>
      <c r="E176" s="4" t="s">
        <v>18</v>
      </c>
      <c r="F176" s="8">
        <v>0.3977</v>
      </c>
      <c r="G176" s="8">
        <v>0.43780000000000002</v>
      </c>
      <c r="H176" s="8">
        <v>0.3901</v>
      </c>
      <c r="I176" s="8">
        <v>0.34079999999999999</v>
      </c>
      <c r="J176" s="8">
        <v>0.21729999999999999</v>
      </c>
      <c r="K176" s="8">
        <v>0.29380000000000001</v>
      </c>
      <c r="L176" s="8">
        <v>0.32579999999999998</v>
      </c>
      <c r="M176" s="8">
        <v>0.32740000000000002</v>
      </c>
      <c r="N176" s="8">
        <v>0.39789999999999998</v>
      </c>
      <c r="O176" s="8">
        <v>0.54479999999999995</v>
      </c>
      <c r="P176" s="8">
        <v>0.54059999999999997</v>
      </c>
      <c r="Q176" s="8">
        <v>0.44590000000000002</v>
      </c>
    </row>
    <row r="177" spans="1:17" x14ac:dyDescent="0.25">
      <c r="A177" s="4">
        <v>176</v>
      </c>
      <c r="B177" s="4" t="s">
        <v>26</v>
      </c>
      <c r="C177" s="4">
        <v>3</v>
      </c>
      <c r="D177" s="4" t="s">
        <v>21</v>
      </c>
      <c r="E177" s="4" t="s">
        <v>19</v>
      </c>
      <c r="F177" s="8">
        <v>0.31900000000000001</v>
      </c>
      <c r="G177" s="8">
        <v>0.35799999999999998</v>
      </c>
      <c r="H177" s="8">
        <v>0.37219999999999998</v>
      </c>
      <c r="I177" s="8">
        <v>0.3624</v>
      </c>
      <c r="J177" s="8">
        <v>0.28210000000000002</v>
      </c>
      <c r="K177" s="8">
        <v>0.27739999999999998</v>
      </c>
      <c r="L177" s="8">
        <v>0.28870000000000001</v>
      </c>
      <c r="M177" s="8">
        <v>0.34620000000000001</v>
      </c>
      <c r="N177" s="8">
        <v>0.2903</v>
      </c>
      <c r="O177" s="8">
        <v>0.33800000000000002</v>
      </c>
      <c r="P177" s="8">
        <v>0.27550000000000002</v>
      </c>
      <c r="Q177" s="8">
        <v>0.2472</v>
      </c>
    </row>
    <row r="178" spans="1:17" x14ac:dyDescent="0.25">
      <c r="A178" s="4">
        <v>177</v>
      </c>
      <c r="B178" s="4" t="s">
        <v>26</v>
      </c>
      <c r="C178" s="4">
        <v>3</v>
      </c>
      <c r="D178" s="4" t="s">
        <v>22</v>
      </c>
      <c r="E178" s="4" t="s">
        <v>18</v>
      </c>
      <c r="F178" s="8">
        <v>0.43180000000000002</v>
      </c>
      <c r="G178" s="8">
        <v>0.47289999999999999</v>
      </c>
      <c r="H178" s="8">
        <v>0.46210000000000001</v>
      </c>
      <c r="I178" s="8">
        <v>0.39950000000000002</v>
      </c>
      <c r="J178" s="8">
        <v>0.20469999999999999</v>
      </c>
      <c r="K178" s="8">
        <v>0.24429999999999999</v>
      </c>
      <c r="L178" s="8">
        <v>0.29459999999999997</v>
      </c>
      <c r="M178" s="8">
        <v>0.36909999999999998</v>
      </c>
      <c r="N178" s="8">
        <v>0.3891</v>
      </c>
      <c r="O178" s="8">
        <v>0.46949999999999997</v>
      </c>
      <c r="P178" s="8">
        <v>0.45190000000000002</v>
      </c>
      <c r="Q178" s="8">
        <v>0.40749999999999997</v>
      </c>
    </row>
    <row r="179" spans="1:17" x14ac:dyDescent="0.25">
      <c r="A179" s="4">
        <v>178</v>
      </c>
      <c r="B179" s="4" t="s">
        <v>26</v>
      </c>
      <c r="C179" s="4">
        <v>3</v>
      </c>
      <c r="D179" s="4" t="s">
        <v>22</v>
      </c>
      <c r="E179" s="4" t="s">
        <v>19</v>
      </c>
      <c r="F179" s="8">
        <v>0.42909999999999998</v>
      </c>
      <c r="G179" s="8">
        <v>0.47699999999999998</v>
      </c>
      <c r="H179" s="8">
        <v>0.46350000000000002</v>
      </c>
      <c r="I179" s="8">
        <v>0.39739999999999998</v>
      </c>
      <c r="J179" s="8">
        <v>0.1996</v>
      </c>
      <c r="K179" s="8">
        <v>0.24590000000000001</v>
      </c>
      <c r="L179" s="8">
        <v>0.29449999999999998</v>
      </c>
      <c r="M179" s="8">
        <v>0.36780000000000002</v>
      </c>
      <c r="N179" s="8">
        <v>0.3866</v>
      </c>
      <c r="O179" s="8">
        <v>0.4718</v>
      </c>
      <c r="P179" s="8">
        <v>0.46150000000000002</v>
      </c>
      <c r="Q179" s="8">
        <v>0.40620000000000001</v>
      </c>
    </row>
    <row r="180" spans="1:17" x14ac:dyDescent="0.25">
      <c r="A180" s="4">
        <v>179</v>
      </c>
      <c r="B180" s="4" t="s">
        <v>26</v>
      </c>
      <c r="C180" s="4">
        <v>3</v>
      </c>
      <c r="D180" s="4" t="s">
        <v>23</v>
      </c>
      <c r="E180" s="4" t="s">
        <v>18</v>
      </c>
      <c r="F180" s="8">
        <v>0.4738</v>
      </c>
      <c r="G180" s="8">
        <v>0.503</v>
      </c>
      <c r="H180" s="8">
        <v>0.48449999999999999</v>
      </c>
      <c r="I180" s="8">
        <v>0.42720000000000002</v>
      </c>
      <c r="J180" s="8">
        <v>0.35349999999999998</v>
      </c>
      <c r="K180" s="8">
        <v>0.36649999999999999</v>
      </c>
      <c r="L180" s="8">
        <v>0.37169999999999997</v>
      </c>
      <c r="M180" s="8">
        <v>0.42880000000000001</v>
      </c>
      <c r="N180" s="8">
        <v>0.42759999999999998</v>
      </c>
      <c r="O180" s="8">
        <v>0.58320000000000005</v>
      </c>
      <c r="P180" s="8">
        <v>0.622</v>
      </c>
      <c r="Q180" s="8">
        <v>0.52210000000000001</v>
      </c>
    </row>
    <row r="181" spans="1:17" x14ac:dyDescent="0.25">
      <c r="A181" s="4">
        <v>180</v>
      </c>
      <c r="B181" s="4" t="s">
        <v>26</v>
      </c>
      <c r="C181" s="4">
        <v>3</v>
      </c>
      <c r="D181" s="4" t="s">
        <v>23</v>
      </c>
      <c r="E181" s="4" t="s">
        <v>19</v>
      </c>
      <c r="F181" s="8">
        <v>0.47010000000000002</v>
      </c>
      <c r="G181" s="8">
        <v>0.50360000000000005</v>
      </c>
      <c r="H181" s="8">
        <v>0.48110000000000003</v>
      </c>
      <c r="I181" s="8">
        <v>0.42199999999999999</v>
      </c>
      <c r="J181" s="8">
        <v>0.34960000000000002</v>
      </c>
      <c r="K181" s="8">
        <v>0.3659</v>
      </c>
      <c r="L181" s="8">
        <v>0.37590000000000001</v>
      </c>
      <c r="M181" s="8">
        <v>0.42970000000000003</v>
      </c>
      <c r="N181" s="8">
        <v>0.42599999999999999</v>
      </c>
      <c r="O181" s="8">
        <v>0.58069999999999999</v>
      </c>
      <c r="P181" s="8">
        <v>0.61609999999999998</v>
      </c>
      <c r="Q181" s="8">
        <v>0.52070000000000005</v>
      </c>
    </row>
    <row r="182" spans="1:17" x14ac:dyDescent="0.25">
      <c r="A182" s="4">
        <v>181</v>
      </c>
      <c r="B182" s="4" t="s">
        <v>26</v>
      </c>
      <c r="C182" s="4">
        <v>4</v>
      </c>
      <c r="D182" s="4" t="s">
        <v>17</v>
      </c>
      <c r="E182" s="4" t="s">
        <v>18</v>
      </c>
      <c r="F182" s="8">
        <v>0.16389999999999999</v>
      </c>
      <c r="G182" s="8">
        <v>0.24840000000000001</v>
      </c>
      <c r="H182" s="8">
        <v>0.28039999999999998</v>
      </c>
      <c r="I182" s="8">
        <v>0.2475</v>
      </c>
      <c r="J182" s="8">
        <v>0.17349999999999999</v>
      </c>
      <c r="K182" s="8">
        <v>0.28899999999999998</v>
      </c>
      <c r="L182" s="8">
        <v>0.29449999999999998</v>
      </c>
      <c r="M182" s="8">
        <v>0.24460000000000001</v>
      </c>
      <c r="N182" s="8">
        <v>0.16950000000000001</v>
      </c>
      <c r="O182" s="8">
        <v>0.2225</v>
      </c>
      <c r="P182" s="8">
        <v>0.2273</v>
      </c>
      <c r="Q182" s="8">
        <v>0.17680000000000001</v>
      </c>
    </row>
    <row r="183" spans="1:17" x14ac:dyDescent="0.25">
      <c r="A183" s="4">
        <v>182</v>
      </c>
      <c r="B183" s="4" t="s">
        <v>26</v>
      </c>
      <c r="C183" s="4">
        <v>4</v>
      </c>
      <c r="D183" s="4" t="s">
        <v>17</v>
      </c>
      <c r="E183" s="4" t="s">
        <v>19</v>
      </c>
      <c r="F183" s="8">
        <v>-1.8144</v>
      </c>
      <c r="G183" s="8">
        <v>-1.5139</v>
      </c>
      <c r="H183" s="8">
        <v>-1.129</v>
      </c>
      <c r="I183" s="8">
        <v>-0.97019999999999995</v>
      </c>
      <c r="J183" s="8">
        <v>-1.0962000000000001</v>
      </c>
      <c r="K183" s="8">
        <v>-1.0729</v>
      </c>
      <c r="L183" s="8">
        <v>-1.1964999999999999</v>
      </c>
      <c r="M183" s="8">
        <v>-1.8956</v>
      </c>
      <c r="N183" s="8">
        <v>-2.4514999999999998</v>
      </c>
      <c r="O183" s="8">
        <v>-2.5425</v>
      </c>
      <c r="P183" s="8">
        <v>-2.3963000000000001</v>
      </c>
      <c r="Q183" s="8">
        <v>-2.3879000000000001</v>
      </c>
    </row>
    <row r="184" spans="1:17" x14ac:dyDescent="0.25">
      <c r="A184" s="4">
        <v>183</v>
      </c>
      <c r="B184" s="4" t="s">
        <v>26</v>
      </c>
      <c r="C184" s="4">
        <v>4</v>
      </c>
      <c r="D184" s="4" t="s">
        <v>20</v>
      </c>
      <c r="E184" s="4" t="s">
        <v>18</v>
      </c>
      <c r="F184" s="8">
        <v>0.34920000000000001</v>
      </c>
      <c r="G184" s="8">
        <v>0.40600000000000003</v>
      </c>
      <c r="H184" s="8">
        <v>0.3629</v>
      </c>
      <c r="I184" s="8">
        <v>0.26679999999999998</v>
      </c>
      <c r="J184" s="8">
        <v>8.1799999999999998E-2</v>
      </c>
      <c r="K184" s="8">
        <v>0.19320000000000001</v>
      </c>
      <c r="L184" s="8">
        <v>0.2324</v>
      </c>
      <c r="M184" s="8">
        <v>0.3019</v>
      </c>
      <c r="N184" s="8">
        <v>0.36180000000000001</v>
      </c>
      <c r="O184" s="8">
        <v>0.4627</v>
      </c>
      <c r="P184" s="8">
        <v>0.48409999999999997</v>
      </c>
      <c r="Q184" s="8">
        <v>0.42359999999999998</v>
      </c>
    </row>
    <row r="185" spans="1:17" x14ac:dyDescent="0.25">
      <c r="A185" s="4">
        <v>184</v>
      </c>
      <c r="B185" s="4" t="s">
        <v>26</v>
      </c>
      <c r="C185" s="4">
        <v>4</v>
      </c>
      <c r="D185" s="4" t="s">
        <v>20</v>
      </c>
      <c r="E185" s="4" t="s">
        <v>19</v>
      </c>
      <c r="F185" s="8">
        <v>0.33189999999999997</v>
      </c>
      <c r="G185" s="8">
        <v>0.36969999999999997</v>
      </c>
      <c r="H185" s="8">
        <v>0.3609</v>
      </c>
      <c r="I185" s="8">
        <v>0.32440000000000002</v>
      </c>
      <c r="J185" s="8">
        <v>0.19059999999999999</v>
      </c>
      <c r="K185" s="8">
        <v>0.29099999999999998</v>
      </c>
      <c r="L185" s="8">
        <v>0.33550000000000002</v>
      </c>
      <c r="M185" s="8">
        <v>0.36570000000000003</v>
      </c>
      <c r="N185" s="8">
        <v>0.2407</v>
      </c>
      <c r="O185" s="8">
        <v>0.24840000000000001</v>
      </c>
      <c r="P185" s="8">
        <v>0.20300000000000001</v>
      </c>
      <c r="Q185" s="8">
        <v>0.1938</v>
      </c>
    </row>
    <row r="186" spans="1:17" x14ac:dyDescent="0.25">
      <c r="A186" s="4">
        <v>185</v>
      </c>
      <c r="B186" s="4" t="s">
        <v>26</v>
      </c>
      <c r="C186" s="4">
        <v>4</v>
      </c>
      <c r="D186" s="4" t="s">
        <v>21</v>
      </c>
      <c r="E186" s="4" t="s">
        <v>18</v>
      </c>
      <c r="F186" s="8">
        <v>0.38819999999999999</v>
      </c>
      <c r="G186" s="8">
        <v>0.44159999999999999</v>
      </c>
      <c r="H186" s="8">
        <v>0.37009999999999998</v>
      </c>
      <c r="I186" s="8">
        <v>0.28520000000000001</v>
      </c>
      <c r="J186" s="8">
        <v>0.18479999999999999</v>
      </c>
      <c r="K186" s="8">
        <v>0.2974</v>
      </c>
      <c r="L186" s="8">
        <v>0.31009999999999999</v>
      </c>
      <c r="M186" s="8">
        <v>0.31879999999999997</v>
      </c>
      <c r="N186" s="8">
        <v>0.38779999999999998</v>
      </c>
      <c r="O186" s="8">
        <v>0.54220000000000002</v>
      </c>
      <c r="P186" s="8">
        <v>0.5605</v>
      </c>
      <c r="Q186" s="8">
        <v>0.46660000000000001</v>
      </c>
    </row>
    <row r="187" spans="1:17" x14ac:dyDescent="0.25">
      <c r="A187" s="4">
        <v>186</v>
      </c>
      <c r="B187" s="4" t="s">
        <v>26</v>
      </c>
      <c r="C187" s="4">
        <v>4</v>
      </c>
      <c r="D187" s="4" t="s">
        <v>21</v>
      </c>
      <c r="E187" s="4" t="s">
        <v>19</v>
      </c>
      <c r="F187" s="8">
        <v>0.34370000000000001</v>
      </c>
      <c r="G187" s="8">
        <v>0.37909999999999999</v>
      </c>
      <c r="H187" s="8">
        <v>0.39169999999999999</v>
      </c>
      <c r="I187" s="8">
        <v>0.37759999999999999</v>
      </c>
      <c r="J187" s="8">
        <v>0.32950000000000002</v>
      </c>
      <c r="K187" s="8">
        <v>0.36919999999999997</v>
      </c>
      <c r="L187" s="8">
        <v>0.37140000000000001</v>
      </c>
      <c r="M187" s="8">
        <v>0.40389999999999998</v>
      </c>
      <c r="N187" s="8">
        <v>0.31640000000000001</v>
      </c>
      <c r="O187" s="8">
        <v>0.3548</v>
      </c>
      <c r="P187" s="8">
        <v>0.29160000000000003</v>
      </c>
      <c r="Q187" s="8">
        <v>0.27</v>
      </c>
    </row>
    <row r="188" spans="1:17" x14ac:dyDescent="0.25">
      <c r="A188" s="4">
        <v>187</v>
      </c>
      <c r="B188" s="4" t="s">
        <v>26</v>
      </c>
      <c r="C188" s="4">
        <v>4</v>
      </c>
      <c r="D188" s="4" t="s">
        <v>22</v>
      </c>
      <c r="E188" s="4" t="s">
        <v>18</v>
      </c>
      <c r="F188" s="8">
        <v>0.40339999999999998</v>
      </c>
      <c r="G188" s="8">
        <v>0.47399999999999998</v>
      </c>
      <c r="H188" s="8">
        <v>0.46729999999999999</v>
      </c>
      <c r="I188" s="8">
        <v>0.3886</v>
      </c>
      <c r="J188" s="8">
        <v>0.23710000000000001</v>
      </c>
      <c r="K188" s="8">
        <v>0.30869999999999997</v>
      </c>
      <c r="L188" s="8">
        <v>0.3664</v>
      </c>
      <c r="M188" s="8">
        <v>0.45629999999999998</v>
      </c>
      <c r="N188" s="8">
        <v>0.38979999999999998</v>
      </c>
      <c r="O188" s="8">
        <v>0.42459999999999998</v>
      </c>
      <c r="P188" s="8">
        <v>0.38579999999999998</v>
      </c>
      <c r="Q188" s="8">
        <v>0.3543</v>
      </c>
    </row>
    <row r="189" spans="1:17" x14ac:dyDescent="0.25">
      <c r="A189" s="4">
        <v>188</v>
      </c>
      <c r="B189" s="4" t="s">
        <v>26</v>
      </c>
      <c r="C189" s="4">
        <v>4</v>
      </c>
      <c r="D189" s="4" t="s">
        <v>22</v>
      </c>
      <c r="E189" s="4" t="s">
        <v>19</v>
      </c>
      <c r="F189" s="8">
        <v>0.40450000000000003</v>
      </c>
      <c r="G189" s="8">
        <v>0.47420000000000001</v>
      </c>
      <c r="H189" s="8">
        <v>0.47249999999999998</v>
      </c>
      <c r="I189" s="8">
        <v>0.38979999999999998</v>
      </c>
      <c r="J189" s="8">
        <v>0.2412</v>
      </c>
      <c r="K189" s="8">
        <v>0.31069999999999998</v>
      </c>
      <c r="L189" s="8">
        <v>0.36659999999999998</v>
      </c>
      <c r="M189" s="8">
        <v>0.45019999999999999</v>
      </c>
      <c r="N189" s="8">
        <v>0.39400000000000002</v>
      </c>
      <c r="O189" s="8">
        <v>0.42559999999999998</v>
      </c>
      <c r="P189" s="8">
        <v>0.38750000000000001</v>
      </c>
      <c r="Q189" s="8">
        <v>0.35220000000000001</v>
      </c>
    </row>
    <row r="190" spans="1:17" x14ac:dyDescent="0.25">
      <c r="A190" s="4">
        <v>189</v>
      </c>
      <c r="B190" s="4" t="s">
        <v>26</v>
      </c>
      <c r="C190" s="4">
        <v>4</v>
      </c>
      <c r="D190" s="4" t="s">
        <v>23</v>
      </c>
      <c r="E190" s="4" t="s">
        <v>18</v>
      </c>
      <c r="F190" s="8">
        <v>0.46710000000000002</v>
      </c>
      <c r="G190" s="8">
        <v>0.50509999999999999</v>
      </c>
      <c r="H190" s="8">
        <v>0.49</v>
      </c>
      <c r="I190" s="8">
        <v>0.43090000000000001</v>
      </c>
      <c r="J190" s="8">
        <v>0.43020000000000003</v>
      </c>
      <c r="K190" s="8">
        <v>0.47399999999999998</v>
      </c>
      <c r="L190" s="8">
        <v>0.48930000000000001</v>
      </c>
      <c r="M190" s="8">
        <v>0.51500000000000001</v>
      </c>
      <c r="N190" s="8">
        <v>0.43790000000000001</v>
      </c>
      <c r="O190" s="8">
        <v>0.56420000000000003</v>
      </c>
      <c r="P190" s="8">
        <v>0.61299999999999999</v>
      </c>
      <c r="Q190" s="8">
        <v>0.52170000000000005</v>
      </c>
    </row>
    <row r="191" spans="1:17" x14ac:dyDescent="0.25">
      <c r="A191" s="4">
        <v>190</v>
      </c>
      <c r="B191" s="4" t="s">
        <v>26</v>
      </c>
      <c r="C191" s="4">
        <v>4</v>
      </c>
      <c r="D191" s="4" t="s">
        <v>23</v>
      </c>
      <c r="E191" s="4" t="s">
        <v>19</v>
      </c>
      <c r="F191" s="8">
        <v>0.46860000000000002</v>
      </c>
      <c r="G191" s="8">
        <v>0.50280000000000002</v>
      </c>
      <c r="H191" s="8">
        <v>0.48470000000000002</v>
      </c>
      <c r="I191" s="8">
        <v>0.43269999999999997</v>
      </c>
      <c r="J191" s="8">
        <v>0.43319999999999997</v>
      </c>
      <c r="K191" s="8">
        <v>0.47920000000000001</v>
      </c>
      <c r="L191" s="8">
        <v>0.48809999999999998</v>
      </c>
      <c r="M191" s="8">
        <v>0.51680000000000004</v>
      </c>
      <c r="N191" s="8">
        <v>0.43580000000000002</v>
      </c>
      <c r="O191" s="8">
        <v>0.56140000000000001</v>
      </c>
      <c r="P191" s="8">
        <v>0.61429999999999996</v>
      </c>
      <c r="Q191" s="8">
        <v>0.52039999999999997</v>
      </c>
    </row>
    <row r="192" spans="1:17" x14ac:dyDescent="0.25">
      <c r="A192" s="4">
        <v>191</v>
      </c>
      <c r="B192" s="4" t="s">
        <v>26</v>
      </c>
      <c r="C192" s="4">
        <v>5</v>
      </c>
      <c r="D192" s="4" t="s">
        <v>17</v>
      </c>
      <c r="E192" s="4" t="s">
        <v>18</v>
      </c>
      <c r="F192" s="8">
        <v>0.17280000000000001</v>
      </c>
      <c r="G192" s="8">
        <v>0.2782</v>
      </c>
      <c r="H192" s="8">
        <v>0.21659999999999999</v>
      </c>
      <c r="I192" s="8">
        <v>0.12870000000000001</v>
      </c>
      <c r="J192" s="8">
        <v>1.8700000000000001E-2</v>
      </c>
      <c r="K192" s="8">
        <v>-1.5E-3</v>
      </c>
      <c r="L192" s="8">
        <v>-3.6700000000000003E-2</v>
      </c>
      <c r="M192" s="8">
        <v>0.2142</v>
      </c>
      <c r="N192" s="8">
        <v>0.14149999999999999</v>
      </c>
      <c r="O192" s="8">
        <v>0.3216</v>
      </c>
      <c r="P192" s="8">
        <v>0.38879999999999998</v>
      </c>
      <c r="Q192" s="8">
        <v>0.314</v>
      </c>
    </row>
    <row r="193" spans="1:17" x14ac:dyDescent="0.25">
      <c r="A193" s="4">
        <v>192</v>
      </c>
      <c r="B193" s="4" t="s">
        <v>26</v>
      </c>
      <c r="C193" s="4">
        <v>5</v>
      </c>
      <c r="D193" s="4" t="s">
        <v>17</v>
      </c>
      <c r="E193" s="4" t="s">
        <v>19</v>
      </c>
      <c r="F193" s="8">
        <v>-1.6584000000000001</v>
      </c>
      <c r="G193" s="8">
        <v>-1.4111</v>
      </c>
      <c r="H193" s="8">
        <v>-1.1217999999999999</v>
      </c>
      <c r="I193" s="8">
        <v>-1.0439000000000001</v>
      </c>
      <c r="J193" s="8">
        <v>-1.2636000000000001</v>
      </c>
      <c r="K193" s="8">
        <v>-1.4543999999999999</v>
      </c>
      <c r="L193" s="8">
        <v>-1.5214000000000001</v>
      </c>
      <c r="M193" s="8">
        <v>-1.9857</v>
      </c>
      <c r="N193" s="8">
        <v>-2.1337000000000002</v>
      </c>
      <c r="O193" s="8">
        <v>-2.2522000000000002</v>
      </c>
      <c r="P193" s="8">
        <v>-2.2063000000000001</v>
      </c>
      <c r="Q193" s="8">
        <v>-2.0872999999999999</v>
      </c>
    </row>
    <row r="194" spans="1:17" x14ac:dyDescent="0.25">
      <c r="A194" s="4">
        <v>193</v>
      </c>
      <c r="B194" s="4" t="s">
        <v>26</v>
      </c>
      <c r="C194" s="4">
        <v>5</v>
      </c>
      <c r="D194" s="4" t="s">
        <v>20</v>
      </c>
      <c r="E194" s="4" t="s">
        <v>18</v>
      </c>
      <c r="F194" s="8">
        <v>0.20050000000000001</v>
      </c>
      <c r="G194" s="8">
        <v>0.28179999999999999</v>
      </c>
      <c r="H194" s="8">
        <v>0.22550000000000001</v>
      </c>
      <c r="I194" s="8">
        <v>0.15010000000000001</v>
      </c>
      <c r="J194" s="8">
        <v>5.0500000000000003E-2</v>
      </c>
      <c r="K194" s="8">
        <v>0.11799999999999999</v>
      </c>
      <c r="L194" s="8">
        <v>0.16159999999999999</v>
      </c>
      <c r="M194" s="8">
        <v>0.21829999999999999</v>
      </c>
      <c r="N194" s="8">
        <v>0.18770000000000001</v>
      </c>
      <c r="O194" s="8">
        <v>0.31030000000000002</v>
      </c>
      <c r="P194" s="8">
        <v>0.36130000000000001</v>
      </c>
      <c r="Q194" s="8">
        <v>0.30690000000000001</v>
      </c>
    </row>
    <row r="195" spans="1:17" x14ac:dyDescent="0.25">
      <c r="A195" s="4">
        <v>194</v>
      </c>
      <c r="B195" s="4" t="s">
        <v>26</v>
      </c>
      <c r="C195" s="4">
        <v>5</v>
      </c>
      <c r="D195" s="4" t="s">
        <v>20</v>
      </c>
      <c r="E195" s="4" t="s">
        <v>19</v>
      </c>
      <c r="F195" s="8">
        <v>0.31219999999999998</v>
      </c>
      <c r="G195" s="8">
        <v>0.37109999999999999</v>
      </c>
      <c r="H195" s="8">
        <v>0.3085</v>
      </c>
      <c r="I195" s="8">
        <v>0.252</v>
      </c>
      <c r="J195" s="8">
        <v>0.13819999999999999</v>
      </c>
      <c r="K195" s="8">
        <v>0.20549999999999999</v>
      </c>
      <c r="L195" s="8">
        <v>0.25940000000000002</v>
      </c>
      <c r="M195" s="8">
        <v>0.28370000000000001</v>
      </c>
      <c r="N195" s="8">
        <v>0.23019999999999999</v>
      </c>
      <c r="O195" s="8">
        <v>0.25640000000000002</v>
      </c>
      <c r="P195" s="8">
        <v>0.23860000000000001</v>
      </c>
      <c r="Q195" s="8">
        <v>0.24249999999999999</v>
      </c>
    </row>
    <row r="196" spans="1:17" x14ac:dyDescent="0.25">
      <c r="A196" s="4">
        <v>195</v>
      </c>
      <c r="B196" s="4" t="s">
        <v>26</v>
      </c>
      <c r="C196" s="4">
        <v>5</v>
      </c>
      <c r="D196" s="4" t="s">
        <v>21</v>
      </c>
      <c r="E196" s="4" t="s">
        <v>18</v>
      </c>
      <c r="F196" s="8">
        <v>0.21329999999999999</v>
      </c>
      <c r="G196" s="8">
        <v>0.30049999999999999</v>
      </c>
      <c r="H196" s="8">
        <v>0.24149999999999999</v>
      </c>
      <c r="I196" s="8">
        <v>0.2021</v>
      </c>
      <c r="J196" s="8">
        <v>0.14660000000000001</v>
      </c>
      <c r="K196" s="8">
        <v>0.19939999999999999</v>
      </c>
      <c r="L196" s="8">
        <v>0.21179999999999999</v>
      </c>
      <c r="M196" s="8">
        <v>0.23949999999999999</v>
      </c>
      <c r="N196" s="8">
        <v>0.19450000000000001</v>
      </c>
      <c r="O196" s="8">
        <v>0.35099999999999998</v>
      </c>
      <c r="P196" s="8">
        <v>0.443</v>
      </c>
      <c r="Q196" s="8">
        <v>0.35210000000000002</v>
      </c>
    </row>
    <row r="197" spans="1:17" x14ac:dyDescent="0.25">
      <c r="A197" s="4">
        <v>196</v>
      </c>
      <c r="B197" s="4" t="s">
        <v>26</v>
      </c>
      <c r="C197" s="4">
        <v>5</v>
      </c>
      <c r="D197" s="4" t="s">
        <v>21</v>
      </c>
      <c r="E197" s="4" t="s">
        <v>19</v>
      </c>
      <c r="F197" s="8">
        <v>0.31900000000000001</v>
      </c>
      <c r="G197" s="8">
        <v>0.37869999999999998</v>
      </c>
      <c r="H197" s="8">
        <v>0.3412</v>
      </c>
      <c r="I197" s="8">
        <v>0.32329999999999998</v>
      </c>
      <c r="J197" s="8">
        <v>0.26129999999999998</v>
      </c>
      <c r="K197" s="8">
        <v>0.26429999999999998</v>
      </c>
      <c r="L197" s="8">
        <v>0.27800000000000002</v>
      </c>
      <c r="M197" s="8">
        <v>0.32679999999999998</v>
      </c>
      <c r="N197" s="8">
        <v>0.25309999999999999</v>
      </c>
      <c r="O197" s="8">
        <v>0.30869999999999997</v>
      </c>
      <c r="P197" s="8">
        <v>0.29820000000000002</v>
      </c>
      <c r="Q197" s="8">
        <v>0.27750000000000002</v>
      </c>
    </row>
    <row r="198" spans="1:17" x14ac:dyDescent="0.25">
      <c r="A198" s="4">
        <v>197</v>
      </c>
      <c r="B198" s="4" t="s">
        <v>26</v>
      </c>
      <c r="C198" s="4">
        <v>5</v>
      </c>
      <c r="D198" s="4" t="s">
        <v>22</v>
      </c>
      <c r="E198" s="4" t="s">
        <v>18</v>
      </c>
      <c r="F198" s="8">
        <v>0.39729999999999999</v>
      </c>
      <c r="G198" s="8">
        <v>0.48880000000000001</v>
      </c>
      <c r="H198" s="8">
        <v>0.44579999999999997</v>
      </c>
      <c r="I198" s="8">
        <v>0.40500000000000003</v>
      </c>
      <c r="J198" s="8">
        <v>0.30930000000000002</v>
      </c>
      <c r="K198" s="8">
        <v>0.31730000000000003</v>
      </c>
      <c r="L198" s="8">
        <v>0.42380000000000001</v>
      </c>
      <c r="M198" s="8">
        <v>0.5544</v>
      </c>
      <c r="N198" s="8">
        <v>0.49280000000000002</v>
      </c>
      <c r="O198" s="8">
        <v>0.50549999999999995</v>
      </c>
      <c r="P198" s="8">
        <v>0.43719999999999998</v>
      </c>
      <c r="Q198" s="8">
        <v>0.40450000000000003</v>
      </c>
    </row>
    <row r="199" spans="1:17" x14ac:dyDescent="0.25">
      <c r="A199" s="4">
        <v>198</v>
      </c>
      <c r="B199" s="4" t="s">
        <v>26</v>
      </c>
      <c r="C199" s="4">
        <v>5</v>
      </c>
      <c r="D199" s="4" t="s">
        <v>22</v>
      </c>
      <c r="E199" s="4" t="s">
        <v>19</v>
      </c>
      <c r="F199" s="8">
        <v>0.39810000000000001</v>
      </c>
      <c r="G199" s="8">
        <v>0.49609999999999999</v>
      </c>
      <c r="H199" s="8">
        <v>0.44879999999999998</v>
      </c>
      <c r="I199" s="8">
        <v>0.4088</v>
      </c>
      <c r="J199" s="8">
        <v>0.3105</v>
      </c>
      <c r="K199" s="8">
        <v>0.31780000000000003</v>
      </c>
      <c r="L199" s="8">
        <v>0.42359999999999998</v>
      </c>
      <c r="M199" s="8">
        <v>0.55169999999999997</v>
      </c>
      <c r="N199" s="8">
        <v>0.49530000000000002</v>
      </c>
      <c r="O199" s="8">
        <v>0.50439999999999996</v>
      </c>
      <c r="P199" s="8">
        <v>0.43340000000000001</v>
      </c>
      <c r="Q199" s="8">
        <v>0.4073</v>
      </c>
    </row>
    <row r="200" spans="1:17" x14ac:dyDescent="0.25">
      <c r="A200" s="4">
        <v>199</v>
      </c>
      <c r="B200" s="4" t="s">
        <v>26</v>
      </c>
      <c r="C200" s="4">
        <v>5</v>
      </c>
      <c r="D200" s="4" t="s">
        <v>23</v>
      </c>
      <c r="E200" s="4" t="s">
        <v>18</v>
      </c>
      <c r="F200" s="8">
        <v>0.4425</v>
      </c>
      <c r="G200" s="8">
        <v>0.52129999999999999</v>
      </c>
      <c r="H200" s="8">
        <v>0.4672</v>
      </c>
      <c r="I200" s="8">
        <v>0.46899999999999997</v>
      </c>
      <c r="J200" s="8">
        <v>0.43340000000000001</v>
      </c>
      <c r="K200" s="8">
        <v>0.44030000000000002</v>
      </c>
      <c r="L200" s="8">
        <v>0.47260000000000002</v>
      </c>
      <c r="M200" s="8">
        <v>0.6048</v>
      </c>
      <c r="N200" s="8">
        <v>0.52510000000000001</v>
      </c>
      <c r="O200" s="8">
        <v>0.57899999999999996</v>
      </c>
      <c r="P200" s="8">
        <v>0.58109999999999995</v>
      </c>
      <c r="Q200" s="8">
        <v>0.49320000000000003</v>
      </c>
    </row>
    <row r="201" spans="1:17" x14ac:dyDescent="0.25">
      <c r="A201" s="4">
        <v>200</v>
      </c>
      <c r="B201" s="4" t="s">
        <v>26</v>
      </c>
      <c r="C201" s="4">
        <v>5</v>
      </c>
      <c r="D201" s="4" t="s">
        <v>23</v>
      </c>
      <c r="E201" s="4" t="s">
        <v>19</v>
      </c>
      <c r="F201" s="8">
        <v>0.44230000000000003</v>
      </c>
      <c r="G201" s="8">
        <v>0.51670000000000005</v>
      </c>
      <c r="H201" s="8">
        <v>0.47099999999999997</v>
      </c>
      <c r="I201" s="8">
        <v>0.46410000000000001</v>
      </c>
      <c r="J201" s="8">
        <v>0.43440000000000001</v>
      </c>
      <c r="K201" s="8">
        <v>0.438</v>
      </c>
      <c r="L201" s="8">
        <v>0.47720000000000001</v>
      </c>
      <c r="M201" s="8">
        <v>0.60740000000000005</v>
      </c>
      <c r="N201" s="8">
        <v>0.52180000000000004</v>
      </c>
      <c r="O201" s="8">
        <v>0.57699999999999996</v>
      </c>
      <c r="P201" s="8">
        <v>0.58430000000000004</v>
      </c>
      <c r="Q201" s="8">
        <v>0.49199999999999999</v>
      </c>
    </row>
    <row r="202" spans="1:1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9" workbookViewId="0">
      <selection activeCell="A52" sqref="A52:XFD20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1</v>
      </c>
      <c r="B2" s="2" t="s">
        <v>16</v>
      </c>
      <c r="C2" s="2">
        <v>1</v>
      </c>
      <c r="D2" s="2" t="s">
        <v>17</v>
      </c>
      <c r="E2" s="2" t="s">
        <v>18</v>
      </c>
      <c r="F2" s="10">
        <v>0.31619999999999998</v>
      </c>
      <c r="G2" s="7">
        <v>0.31040000000000001</v>
      </c>
      <c r="H2" s="7">
        <v>0.31809999999999999</v>
      </c>
      <c r="I2" s="7">
        <v>0.3135</v>
      </c>
      <c r="J2" s="7">
        <v>0.30080000000000001</v>
      </c>
      <c r="K2" s="7">
        <v>0.27829999999999999</v>
      </c>
      <c r="L2" s="7">
        <v>0.25230000000000002</v>
      </c>
      <c r="M2" s="7">
        <v>0.24360000000000001</v>
      </c>
      <c r="N2" s="7">
        <v>0.27500000000000002</v>
      </c>
      <c r="O2" s="7">
        <v>0.31659999999999999</v>
      </c>
      <c r="P2" s="7">
        <v>0.33679999999999999</v>
      </c>
      <c r="Q2" s="11">
        <v>0.32479999999999998</v>
      </c>
    </row>
    <row r="3" spans="1:17" x14ac:dyDescent="0.25">
      <c r="A3" s="3">
        <v>2</v>
      </c>
      <c r="B3" s="4" t="s">
        <v>16</v>
      </c>
      <c r="C3" s="4">
        <v>1</v>
      </c>
      <c r="D3" s="4" t="s">
        <v>17</v>
      </c>
      <c r="E3" s="4" t="s">
        <v>19</v>
      </c>
      <c r="F3" s="12">
        <v>0.3947</v>
      </c>
      <c r="G3" s="8">
        <v>0.33479999999999999</v>
      </c>
      <c r="H3" s="8">
        <v>0.32640000000000002</v>
      </c>
      <c r="I3" s="8">
        <v>0.3705</v>
      </c>
      <c r="J3" s="8">
        <v>0.4556</v>
      </c>
      <c r="K3" s="8">
        <v>0.54100000000000004</v>
      </c>
      <c r="L3" s="8">
        <v>0.57050000000000001</v>
      </c>
      <c r="M3" s="8">
        <v>0.59560000000000002</v>
      </c>
      <c r="N3" s="8">
        <v>0.56100000000000005</v>
      </c>
      <c r="O3" s="8">
        <v>0.49199999999999999</v>
      </c>
      <c r="P3" s="8">
        <v>0.4758</v>
      </c>
      <c r="Q3" s="13">
        <v>0.45579999999999998</v>
      </c>
    </row>
    <row r="4" spans="1:17" x14ac:dyDescent="0.25">
      <c r="A4" s="3">
        <v>3</v>
      </c>
      <c r="B4" s="4" t="s">
        <v>16</v>
      </c>
      <c r="C4" s="4">
        <v>1</v>
      </c>
      <c r="D4" s="4" t="s">
        <v>20</v>
      </c>
      <c r="E4" s="4" t="s">
        <v>18</v>
      </c>
      <c r="F4" s="12">
        <v>0.23730000000000001</v>
      </c>
      <c r="G4" s="8">
        <v>0.23200000000000001</v>
      </c>
      <c r="H4" s="8">
        <v>0.24390000000000001</v>
      </c>
      <c r="I4" s="8">
        <v>0.23380000000000001</v>
      </c>
      <c r="J4" s="8">
        <v>0.21970000000000001</v>
      </c>
      <c r="K4" s="8">
        <v>0.22950000000000001</v>
      </c>
      <c r="L4" s="8">
        <v>0.2218</v>
      </c>
      <c r="M4" s="8">
        <v>0.2102</v>
      </c>
      <c r="N4" s="8">
        <v>0.20899999999999999</v>
      </c>
      <c r="O4" s="8">
        <v>0.23430000000000001</v>
      </c>
      <c r="P4" s="8">
        <v>0.25159999999999999</v>
      </c>
      <c r="Q4" s="13">
        <v>0.24299999999999999</v>
      </c>
    </row>
    <row r="5" spans="1:17" x14ac:dyDescent="0.25">
      <c r="A5" s="3">
        <v>4</v>
      </c>
      <c r="B5" s="4" t="s">
        <v>16</v>
      </c>
      <c r="C5" s="4">
        <v>1</v>
      </c>
      <c r="D5" s="4" t="s">
        <v>20</v>
      </c>
      <c r="E5" s="4" t="s">
        <v>19</v>
      </c>
      <c r="F5" s="12">
        <v>0.24729999999999999</v>
      </c>
      <c r="G5" s="8">
        <v>0.2407</v>
      </c>
      <c r="H5" s="8">
        <v>0.25409999999999999</v>
      </c>
      <c r="I5" s="8">
        <v>0.23880000000000001</v>
      </c>
      <c r="J5" s="8">
        <v>0.2291</v>
      </c>
      <c r="K5" s="8">
        <v>0.23749999999999999</v>
      </c>
      <c r="L5" s="8">
        <v>0.23180000000000001</v>
      </c>
      <c r="M5" s="8">
        <v>0.2261</v>
      </c>
      <c r="N5" s="8">
        <v>0.22389999999999999</v>
      </c>
      <c r="O5" s="8">
        <v>0.24779999999999999</v>
      </c>
      <c r="P5" s="8">
        <v>0.26479999999999998</v>
      </c>
      <c r="Q5" s="13">
        <v>0.2586</v>
      </c>
    </row>
    <row r="6" spans="1:17" x14ac:dyDescent="0.25">
      <c r="A6" s="3">
        <v>5</v>
      </c>
      <c r="B6" s="4" t="s">
        <v>16</v>
      </c>
      <c r="C6" s="4">
        <v>1</v>
      </c>
      <c r="D6" s="4" t="s">
        <v>21</v>
      </c>
      <c r="E6" s="4" t="s">
        <v>18</v>
      </c>
      <c r="F6" s="12">
        <v>0.2311</v>
      </c>
      <c r="G6" s="8">
        <v>0.21560000000000001</v>
      </c>
      <c r="H6" s="8">
        <v>0.223</v>
      </c>
      <c r="I6" s="8">
        <v>0.22420000000000001</v>
      </c>
      <c r="J6" s="8">
        <v>0.21729999999999999</v>
      </c>
      <c r="K6" s="8">
        <v>0.2165</v>
      </c>
      <c r="L6" s="8">
        <v>0.19819999999999999</v>
      </c>
      <c r="M6" s="8">
        <v>0.18509999999999999</v>
      </c>
      <c r="N6" s="8">
        <v>0.19850000000000001</v>
      </c>
      <c r="O6" s="8">
        <v>0.2316</v>
      </c>
      <c r="P6" s="8">
        <v>0.24979999999999999</v>
      </c>
      <c r="Q6" s="13">
        <v>0.24</v>
      </c>
    </row>
    <row r="7" spans="1:17" x14ac:dyDescent="0.25">
      <c r="A7" s="3">
        <v>6</v>
      </c>
      <c r="B7" s="4" t="s">
        <v>16</v>
      </c>
      <c r="C7" s="4">
        <v>1</v>
      </c>
      <c r="D7" s="4" t="s">
        <v>21</v>
      </c>
      <c r="E7" s="4" t="s">
        <v>19</v>
      </c>
      <c r="F7" s="12">
        <v>0.2394</v>
      </c>
      <c r="G7" s="8">
        <v>0.22120000000000001</v>
      </c>
      <c r="H7" s="8">
        <v>0.22869999999999999</v>
      </c>
      <c r="I7" s="8">
        <v>0.22770000000000001</v>
      </c>
      <c r="J7" s="8">
        <v>0.22520000000000001</v>
      </c>
      <c r="K7" s="8">
        <v>0.22589999999999999</v>
      </c>
      <c r="L7" s="8">
        <v>0.20830000000000001</v>
      </c>
      <c r="M7" s="8">
        <v>0.1991</v>
      </c>
      <c r="N7" s="8">
        <v>0.2102</v>
      </c>
      <c r="O7" s="8">
        <v>0.24690000000000001</v>
      </c>
      <c r="P7" s="8">
        <v>0.26279999999999998</v>
      </c>
      <c r="Q7" s="13">
        <v>0.255</v>
      </c>
    </row>
    <row r="8" spans="1:17" x14ac:dyDescent="0.25">
      <c r="A8" s="3">
        <v>7</v>
      </c>
      <c r="B8" s="4" t="s">
        <v>16</v>
      </c>
      <c r="C8" s="4">
        <v>1</v>
      </c>
      <c r="D8" s="4" t="s">
        <v>22</v>
      </c>
      <c r="E8" s="4" t="s">
        <v>18</v>
      </c>
      <c r="F8" s="12">
        <v>0.21410000000000001</v>
      </c>
      <c r="G8" s="8">
        <v>0.22109999999999999</v>
      </c>
      <c r="H8" s="8">
        <v>0.23680000000000001</v>
      </c>
      <c r="I8" s="8">
        <v>0.2271</v>
      </c>
      <c r="J8" s="8">
        <v>0.20979999999999999</v>
      </c>
      <c r="K8" s="8">
        <v>0.20810000000000001</v>
      </c>
      <c r="L8" s="8">
        <v>0.20230000000000001</v>
      </c>
      <c r="M8" s="8">
        <v>0.17469999999999999</v>
      </c>
      <c r="N8" s="8">
        <v>0.15809999999999999</v>
      </c>
      <c r="O8" s="8">
        <v>0.1772</v>
      </c>
      <c r="P8" s="8">
        <v>0.19009999999999999</v>
      </c>
      <c r="Q8" s="13">
        <v>0.19919999999999999</v>
      </c>
    </row>
    <row r="9" spans="1:17" x14ac:dyDescent="0.25">
      <c r="A9" s="3">
        <v>8</v>
      </c>
      <c r="B9" s="4" t="s">
        <v>16</v>
      </c>
      <c r="C9" s="4">
        <v>1</v>
      </c>
      <c r="D9" s="4" t="s">
        <v>22</v>
      </c>
      <c r="E9" s="4" t="s">
        <v>19</v>
      </c>
      <c r="F9" s="12">
        <v>0.21460000000000001</v>
      </c>
      <c r="G9" s="8">
        <v>0.22109999999999999</v>
      </c>
      <c r="H9" s="8">
        <v>0.23760000000000001</v>
      </c>
      <c r="I9" s="8">
        <v>0.2258</v>
      </c>
      <c r="J9" s="8">
        <v>0.20960000000000001</v>
      </c>
      <c r="K9" s="8">
        <v>0.20849999999999999</v>
      </c>
      <c r="L9" s="8">
        <v>0.2041</v>
      </c>
      <c r="M9" s="8">
        <v>0.1754</v>
      </c>
      <c r="N9" s="8">
        <v>0.1583</v>
      </c>
      <c r="O9" s="8">
        <v>0.1777</v>
      </c>
      <c r="P9" s="8">
        <v>0.19139999999999999</v>
      </c>
      <c r="Q9" s="13">
        <v>0.1991</v>
      </c>
    </row>
    <row r="10" spans="1:17" x14ac:dyDescent="0.25">
      <c r="A10" s="3">
        <v>9</v>
      </c>
      <c r="B10" s="4" t="s">
        <v>16</v>
      </c>
      <c r="C10" s="4">
        <v>1</v>
      </c>
      <c r="D10" s="4" t="s">
        <v>23</v>
      </c>
      <c r="E10" s="4" t="s">
        <v>18</v>
      </c>
      <c r="F10" s="12">
        <v>0.20300000000000001</v>
      </c>
      <c r="G10" s="8">
        <v>0.19750000000000001</v>
      </c>
      <c r="H10" s="8">
        <v>0.20250000000000001</v>
      </c>
      <c r="I10" s="8">
        <v>0.20230000000000001</v>
      </c>
      <c r="J10" s="8">
        <v>0.1946</v>
      </c>
      <c r="K10" s="8">
        <v>0.1802</v>
      </c>
      <c r="L10" s="8">
        <v>0.15970000000000001</v>
      </c>
      <c r="M10" s="8">
        <v>0.13550000000000001</v>
      </c>
      <c r="N10" s="8">
        <v>0.13789999999999999</v>
      </c>
      <c r="O10" s="8">
        <v>0.14779999999999999</v>
      </c>
      <c r="P10" s="8">
        <v>0.16</v>
      </c>
      <c r="Q10" s="13">
        <v>0.1782</v>
      </c>
    </row>
    <row r="11" spans="1:17" x14ac:dyDescent="0.25">
      <c r="A11" s="5">
        <v>10</v>
      </c>
      <c r="B11" s="6" t="s">
        <v>16</v>
      </c>
      <c r="C11" s="6">
        <v>1</v>
      </c>
      <c r="D11" s="6" t="s">
        <v>23</v>
      </c>
      <c r="E11" s="6" t="s">
        <v>19</v>
      </c>
      <c r="F11" s="14">
        <v>0.20300000000000001</v>
      </c>
      <c r="G11" s="9">
        <v>0.19739999999999999</v>
      </c>
      <c r="H11" s="9">
        <v>0.2029</v>
      </c>
      <c r="I11" s="9">
        <v>0.2026</v>
      </c>
      <c r="J11" s="9">
        <v>0.1933</v>
      </c>
      <c r="K11" s="9">
        <v>0.18049999999999999</v>
      </c>
      <c r="L11" s="9">
        <v>0.16020000000000001</v>
      </c>
      <c r="M11" s="9">
        <v>0.1353</v>
      </c>
      <c r="N11" s="9">
        <v>0.13769999999999999</v>
      </c>
      <c r="O11" s="9">
        <v>0.1479</v>
      </c>
      <c r="P11" s="9">
        <v>0.1603</v>
      </c>
      <c r="Q11" s="15">
        <v>0.1784</v>
      </c>
    </row>
    <row r="12" spans="1:17" x14ac:dyDescent="0.25">
      <c r="A12" s="1">
        <v>11</v>
      </c>
      <c r="B12" s="2" t="s">
        <v>16</v>
      </c>
      <c r="C12" s="2">
        <v>2</v>
      </c>
      <c r="D12" s="2" t="s">
        <v>17</v>
      </c>
      <c r="E12" s="2" t="s">
        <v>18</v>
      </c>
      <c r="F12" s="10">
        <v>0.28649999999999998</v>
      </c>
      <c r="G12" s="7">
        <v>0.2898</v>
      </c>
      <c r="H12" s="7">
        <v>0.2964</v>
      </c>
      <c r="I12" s="7">
        <v>0.30159999999999998</v>
      </c>
      <c r="J12" s="7">
        <v>0.30220000000000002</v>
      </c>
      <c r="K12" s="7">
        <v>0.26750000000000002</v>
      </c>
      <c r="L12" s="7">
        <v>0.24979999999999999</v>
      </c>
      <c r="M12" s="7">
        <v>0.25819999999999999</v>
      </c>
      <c r="N12" s="7">
        <v>0.27189999999999998</v>
      </c>
      <c r="O12" s="7">
        <v>0.28050000000000003</v>
      </c>
      <c r="P12" s="7">
        <v>0.29120000000000001</v>
      </c>
      <c r="Q12" s="11">
        <v>0.28349999999999997</v>
      </c>
    </row>
    <row r="13" spans="1:17" x14ac:dyDescent="0.25">
      <c r="A13" s="3">
        <v>12</v>
      </c>
      <c r="B13" s="4" t="s">
        <v>16</v>
      </c>
      <c r="C13" s="4">
        <v>2</v>
      </c>
      <c r="D13" s="4" t="s">
        <v>17</v>
      </c>
      <c r="E13" s="4" t="s">
        <v>19</v>
      </c>
      <c r="F13" s="12">
        <v>0.29980000000000001</v>
      </c>
      <c r="G13" s="8">
        <v>0.25190000000000001</v>
      </c>
      <c r="H13" s="8">
        <v>0.24340000000000001</v>
      </c>
      <c r="I13" s="8">
        <v>0.27960000000000002</v>
      </c>
      <c r="J13" s="8">
        <v>0.3322</v>
      </c>
      <c r="K13" s="8">
        <v>0.39539999999999997</v>
      </c>
      <c r="L13" s="8">
        <v>0.41370000000000001</v>
      </c>
      <c r="M13" s="8">
        <v>0.41909999999999997</v>
      </c>
      <c r="N13" s="8">
        <v>0.3821</v>
      </c>
      <c r="O13" s="8">
        <v>0.34449999999999997</v>
      </c>
      <c r="P13" s="8">
        <v>0.34889999999999999</v>
      </c>
      <c r="Q13" s="13">
        <v>0.34229999999999999</v>
      </c>
    </row>
    <row r="14" spans="1:17" x14ac:dyDescent="0.25">
      <c r="A14" s="3">
        <v>13</v>
      </c>
      <c r="B14" s="4" t="s">
        <v>16</v>
      </c>
      <c r="C14" s="4">
        <v>2</v>
      </c>
      <c r="D14" s="4" t="s">
        <v>20</v>
      </c>
      <c r="E14" s="4" t="s">
        <v>18</v>
      </c>
      <c r="F14" s="12">
        <v>0.2031</v>
      </c>
      <c r="G14" s="8">
        <v>0.2009</v>
      </c>
      <c r="H14" s="8">
        <v>0.216</v>
      </c>
      <c r="I14" s="8">
        <v>0.20669999999999999</v>
      </c>
      <c r="J14" s="8">
        <v>0.19850000000000001</v>
      </c>
      <c r="K14" s="8">
        <v>0.1963</v>
      </c>
      <c r="L14" s="8">
        <v>0.19470000000000001</v>
      </c>
      <c r="M14" s="8">
        <v>0.2016</v>
      </c>
      <c r="N14" s="8">
        <v>0.1867</v>
      </c>
      <c r="O14" s="8">
        <v>0.19270000000000001</v>
      </c>
      <c r="P14" s="8">
        <v>0.2079</v>
      </c>
      <c r="Q14" s="13">
        <v>0.2014</v>
      </c>
    </row>
    <row r="15" spans="1:17" x14ac:dyDescent="0.25">
      <c r="A15" s="3">
        <v>14</v>
      </c>
      <c r="B15" s="4" t="s">
        <v>16</v>
      </c>
      <c r="C15" s="4">
        <v>2</v>
      </c>
      <c r="D15" s="4" t="s">
        <v>20</v>
      </c>
      <c r="E15" s="4" t="s">
        <v>19</v>
      </c>
      <c r="F15" s="12">
        <v>0.20910000000000001</v>
      </c>
      <c r="G15" s="8">
        <v>0.21829999999999999</v>
      </c>
      <c r="H15" s="8">
        <v>0.23669999999999999</v>
      </c>
      <c r="I15" s="8">
        <v>0.22789999999999999</v>
      </c>
      <c r="J15" s="8">
        <v>0.2195</v>
      </c>
      <c r="K15" s="8">
        <v>0.21340000000000001</v>
      </c>
      <c r="L15" s="8">
        <v>0.20669999999999999</v>
      </c>
      <c r="M15" s="8">
        <v>0.20749999999999999</v>
      </c>
      <c r="N15" s="8">
        <v>0.1915</v>
      </c>
      <c r="O15" s="8">
        <v>0.1933</v>
      </c>
      <c r="P15" s="8">
        <v>0.2011</v>
      </c>
      <c r="Q15" s="13">
        <v>0.20050000000000001</v>
      </c>
    </row>
    <row r="16" spans="1:17" x14ac:dyDescent="0.25">
      <c r="A16" s="3">
        <v>15</v>
      </c>
      <c r="B16" s="4" t="s">
        <v>16</v>
      </c>
      <c r="C16" s="4">
        <v>2</v>
      </c>
      <c r="D16" s="4" t="s">
        <v>21</v>
      </c>
      <c r="E16" s="4" t="s">
        <v>18</v>
      </c>
      <c r="F16" s="12">
        <v>0.19700000000000001</v>
      </c>
      <c r="G16" s="8">
        <v>0.18049999999999999</v>
      </c>
      <c r="H16" s="8">
        <v>0.18770000000000001</v>
      </c>
      <c r="I16" s="8">
        <v>0.18740000000000001</v>
      </c>
      <c r="J16" s="8">
        <v>0.18959999999999999</v>
      </c>
      <c r="K16" s="8">
        <v>0.1885</v>
      </c>
      <c r="L16" s="8">
        <v>0.1772</v>
      </c>
      <c r="M16" s="8">
        <v>0.17610000000000001</v>
      </c>
      <c r="N16" s="8">
        <v>0.17699999999999999</v>
      </c>
      <c r="O16" s="8">
        <v>0.19220000000000001</v>
      </c>
      <c r="P16" s="8">
        <v>0.20630000000000001</v>
      </c>
      <c r="Q16" s="13">
        <v>0.2</v>
      </c>
    </row>
    <row r="17" spans="1:17" x14ac:dyDescent="0.25">
      <c r="A17" s="3">
        <v>16</v>
      </c>
      <c r="B17" s="4" t="s">
        <v>16</v>
      </c>
      <c r="C17" s="4">
        <v>2</v>
      </c>
      <c r="D17" s="4" t="s">
        <v>21</v>
      </c>
      <c r="E17" s="4" t="s">
        <v>19</v>
      </c>
      <c r="F17" s="12">
        <v>0.2</v>
      </c>
      <c r="G17" s="8">
        <v>0.18859999999999999</v>
      </c>
      <c r="H17" s="8">
        <v>0.19520000000000001</v>
      </c>
      <c r="I17" s="8">
        <v>0.1993</v>
      </c>
      <c r="J17" s="8">
        <v>0.21079999999999999</v>
      </c>
      <c r="K17" s="8">
        <v>0.20630000000000001</v>
      </c>
      <c r="L17" s="8">
        <v>0.1903</v>
      </c>
      <c r="M17" s="8">
        <v>0.17430000000000001</v>
      </c>
      <c r="N17" s="8">
        <v>0.1744</v>
      </c>
      <c r="O17" s="8">
        <v>0.18870000000000001</v>
      </c>
      <c r="P17" s="8">
        <v>0.19889999999999999</v>
      </c>
      <c r="Q17" s="13">
        <v>0.19889999999999999</v>
      </c>
    </row>
    <row r="18" spans="1:17" x14ac:dyDescent="0.25">
      <c r="A18" s="3">
        <v>17</v>
      </c>
      <c r="B18" s="4" t="s">
        <v>16</v>
      </c>
      <c r="C18" s="4">
        <v>2</v>
      </c>
      <c r="D18" s="4" t="s">
        <v>22</v>
      </c>
      <c r="E18" s="4" t="s">
        <v>18</v>
      </c>
      <c r="F18" s="12">
        <v>0.18129999999999999</v>
      </c>
      <c r="G18" s="8">
        <v>0.1865</v>
      </c>
      <c r="H18" s="8">
        <v>0.2059</v>
      </c>
      <c r="I18" s="8">
        <v>0.19700000000000001</v>
      </c>
      <c r="J18" s="8">
        <v>0.18920000000000001</v>
      </c>
      <c r="K18" s="8">
        <v>0.183</v>
      </c>
      <c r="L18" s="8">
        <v>0.18060000000000001</v>
      </c>
      <c r="M18" s="8">
        <v>0.17369999999999999</v>
      </c>
      <c r="N18" s="8">
        <v>0.15</v>
      </c>
      <c r="O18" s="8">
        <v>0.1492</v>
      </c>
      <c r="P18" s="8">
        <v>0.16120000000000001</v>
      </c>
      <c r="Q18" s="13">
        <v>0.17019999999999999</v>
      </c>
    </row>
    <row r="19" spans="1:17" x14ac:dyDescent="0.25">
      <c r="A19" s="3">
        <v>18</v>
      </c>
      <c r="B19" s="4" t="s">
        <v>16</v>
      </c>
      <c r="C19" s="4">
        <v>2</v>
      </c>
      <c r="D19" s="4" t="s">
        <v>22</v>
      </c>
      <c r="E19" s="4" t="s">
        <v>19</v>
      </c>
      <c r="F19" s="12">
        <v>0.18179999999999999</v>
      </c>
      <c r="G19" s="8">
        <v>0.1865</v>
      </c>
      <c r="H19" s="8">
        <v>0.2056</v>
      </c>
      <c r="I19" s="8">
        <v>0.19769999999999999</v>
      </c>
      <c r="J19" s="8">
        <v>0.19040000000000001</v>
      </c>
      <c r="K19" s="8">
        <v>0.18340000000000001</v>
      </c>
      <c r="L19" s="8">
        <v>0.18190000000000001</v>
      </c>
      <c r="M19" s="8">
        <v>0.17249999999999999</v>
      </c>
      <c r="N19" s="8">
        <v>0.14879999999999999</v>
      </c>
      <c r="O19" s="8">
        <v>0.15</v>
      </c>
      <c r="P19" s="8">
        <v>0.16120000000000001</v>
      </c>
      <c r="Q19" s="13">
        <v>0.1696</v>
      </c>
    </row>
    <row r="20" spans="1:17" x14ac:dyDescent="0.25">
      <c r="A20" s="3">
        <v>19</v>
      </c>
      <c r="B20" s="4" t="s">
        <v>16</v>
      </c>
      <c r="C20" s="4">
        <v>2</v>
      </c>
      <c r="D20" s="4" t="s">
        <v>23</v>
      </c>
      <c r="E20" s="4" t="s">
        <v>18</v>
      </c>
      <c r="F20" s="12">
        <v>0.17469999999999999</v>
      </c>
      <c r="G20" s="8">
        <v>0.16500000000000001</v>
      </c>
      <c r="H20" s="8">
        <v>0.1731</v>
      </c>
      <c r="I20" s="8">
        <v>0.16619999999999999</v>
      </c>
      <c r="J20" s="8">
        <v>0.16769999999999999</v>
      </c>
      <c r="K20" s="8">
        <v>0.16039999999999999</v>
      </c>
      <c r="L20" s="8">
        <v>0.14879999999999999</v>
      </c>
      <c r="M20" s="8">
        <v>0.13730000000000001</v>
      </c>
      <c r="N20" s="8">
        <v>0.13089999999999999</v>
      </c>
      <c r="O20" s="8">
        <v>0.1222</v>
      </c>
      <c r="P20" s="8">
        <v>0.13669999999999999</v>
      </c>
      <c r="Q20" s="13">
        <v>0.1535</v>
      </c>
    </row>
    <row r="21" spans="1:17" x14ac:dyDescent="0.25">
      <c r="A21" s="5">
        <v>20</v>
      </c>
      <c r="B21" s="6" t="s">
        <v>16</v>
      </c>
      <c r="C21" s="6">
        <v>2</v>
      </c>
      <c r="D21" s="6" t="s">
        <v>23</v>
      </c>
      <c r="E21" s="6" t="s">
        <v>19</v>
      </c>
      <c r="F21" s="14">
        <v>0.17380000000000001</v>
      </c>
      <c r="G21" s="9">
        <v>0.1643</v>
      </c>
      <c r="H21" s="9">
        <v>0.1731</v>
      </c>
      <c r="I21" s="9">
        <v>0.16589999999999999</v>
      </c>
      <c r="J21" s="9">
        <v>0.16850000000000001</v>
      </c>
      <c r="K21" s="9">
        <v>0.1618</v>
      </c>
      <c r="L21" s="9">
        <v>0.1489</v>
      </c>
      <c r="M21" s="9">
        <v>0.13800000000000001</v>
      </c>
      <c r="N21" s="9">
        <v>0.1303</v>
      </c>
      <c r="O21" s="9">
        <v>0.1226</v>
      </c>
      <c r="P21" s="9">
        <v>0.13500000000000001</v>
      </c>
      <c r="Q21" s="15">
        <v>0.15359999999999999</v>
      </c>
    </row>
    <row r="22" spans="1:17" x14ac:dyDescent="0.25">
      <c r="A22" s="1">
        <v>21</v>
      </c>
      <c r="B22" s="2" t="s">
        <v>16</v>
      </c>
      <c r="C22" s="2">
        <v>3</v>
      </c>
      <c r="D22" s="2" t="s">
        <v>17</v>
      </c>
      <c r="E22" s="2" t="s">
        <v>18</v>
      </c>
      <c r="F22" s="10">
        <v>0.1812</v>
      </c>
      <c r="G22" s="7">
        <v>0.1769</v>
      </c>
      <c r="H22" s="7">
        <v>0.15459999999999999</v>
      </c>
      <c r="I22" s="7">
        <v>0.16309999999999999</v>
      </c>
      <c r="J22" s="7">
        <v>0.16259999999999999</v>
      </c>
      <c r="K22" s="7">
        <v>0.1946</v>
      </c>
      <c r="L22" s="7">
        <v>0.2112</v>
      </c>
      <c r="M22" s="7">
        <v>0.23710000000000001</v>
      </c>
      <c r="N22" s="7">
        <v>0.25309999999999999</v>
      </c>
      <c r="O22" s="7">
        <v>0.23780000000000001</v>
      </c>
      <c r="P22" s="7">
        <v>0.20810000000000001</v>
      </c>
      <c r="Q22" s="11">
        <v>0.1898</v>
      </c>
    </row>
    <row r="23" spans="1:17" x14ac:dyDescent="0.25">
      <c r="A23" s="3">
        <v>22</v>
      </c>
      <c r="B23" s="4" t="s">
        <v>16</v>
      </c>
      <c r="C23" s="4">
        <v>3</v>
      </c>
      <c r="D23" s="4" t="s">
        <v>17</v>
      </c>
      <c r="E23" s="4" t="s">
        <v>19</v>
      </c>
      <c r="F23" s="12">
        <v>0.30659999999999998</v>
      </c>
      <c r="G23" s="8">
        <v>0.29620000000000002</v>
      </c>
      <c r="H23" s="8">
        <v>0.25159999999999999</v>
      </c>
      <c r="I23" s="8">
        <v>0.26119999999999999</v>
      </c>
      <c r="J23" s="8">
        <v>0.26819999999999999</v>
      </c>
      <c r="K23" s="8">
        <v>0.34160000000000001</v>
      </c>
      <c r="L23" s="8">
        <v>0.39069999999999999</v>
      </c>
      <c r="M23" s="8">
        <v>0.44800000000000001</v>
      </c>
      <c r="N23" s="8">
        <v>0.46989999999999998</v>
      </c>
      <c r="O23" s="8">
        <v>0.44529999999999997</v>
      </c>
      <c r="P23" s="8">
        <v>0.37519999999999998</v>
      </c>
      <c r="Q23" s="13">
        <v>0.33810000000000001</v>
      </c>
    </row>
    <row r="24" spans="1:17" x14ac:dyDescent="0.25">
      <c r="A24" s="3">
        <v>23</v>
      </c>
      <c r="B24" s="4" t="s">
        <v>16</v>
      </c>
      <c r="C24" s="4">
        <v>3</v>
      </c>
      <c r="D24" s="4" t="s">
        <v>20</v>
      </c>
      <c r="E24" s="4" t="s">
        <v>18</v>
      </c>
      <c r="F24" s="12">
        <v>0.13600000000000001</v>
      </c>
      <c r="G24" s="8">
        <v>0.1341</v>
      </c>
      <c r="H24" s="8">
        <v>0.12909999999999999</v>
      </c>
      <c r="I24" s="8">
        <v>0.14330000000000001</v>
      </c>
      <c r="J24" s="8">
        <v>0.15909999999999999</v>
      </c>
      <c r="K24" s="8">
        <v>0.1888</v>
      </c>
      <c r="L24" s="8">
        <v>0.19850000000000001</v>
      </c>
      <c r="M24" s="8">
        <v>0.1948</v>
      </c>
      <c r="N24" s="8">
        <v>0.18340000000000001</v>
      </c>
      <c r="O24" s="8">
        <v>0.15690000000000001</v>
      </c>
      <c r="P24" s="8">
        <v>0.13850000000000001</v>
      </c>
      <c r="Q24" s="13">
        <v>0.13189999999999999</v>
      </c>
    </row>
    <row r="25" spans="1:17" x14ac:dyDescent="0.25">
      <c r="A25" s="3">
        <v>24</v>
      </c>
      <c r="B25" s="4" t="s">
        <v>16</v>
      </c>
      <c r="C25" s="4">
        <v>3</v>
      </c>
      <c r="D25" s="4" t="s">
        <v>20</v>
      </c>
      <c r="E25" s="4" t="s">
        <v>19</v>
      </c>
      <c r="F25" s="12">
        <v>0.1434</v>
      </c>
      <c r="G25" s="8">
        <v>0.14269999999999999</v>
      </c>
      <c r="H25" s="8">
        <v>0.1348</v>
      </c>
      <c r="I25" s="8">
        <v>0.1459</v>
      </c>
      <c r="J25" s="8">
        <v>0.15820000000000001</v>
      </c>
      <c r="K25" s="8">
        <v>0.1883</v>
      </c>
      <c r="L25" s="8">
        <v>0.19889999999999999</v>
      </c>
      <c r="M25" s="8">
        <v>0.19739999999999999</v>
      </c>
      <c r="N25" s="8">
        <v>0.20810000000000001</v>
      </c>
      <c r="O25" s="8">
        <v>0.191</v>
      </c>
      <c r="P25" s="8">
        <v>0.17100000000000001</v>
      </c>
      <c r="Q25" s="13">
        <v>0.15590000000000001</v>
      </c>
    </row>
    <row r="26" spans="1:17" x14ac:dyDescent="0.25">
      <c r="A26" s="3">
        <v>25</v>
      </c>
      <c r="B26" s="4" t="s">
        <v>16</v>
      </c>
      <c r="C26" s="4">
        <v>3</v>
      </c>
      <c r="D26" s="4" t="s">
        <v>21</v>
      </c>
      <c r="E26" s="4" t="s">
        <v>18</v>
      </c>
      <c r="F26" s="12">
        <v>0.1336</v>
      </c>
      <c r="G26" s="8">
        <v>0.13239999999999999</v>
      </c>
      <c r="H26" s="8">
        <v>0.12770000000000001</v>
      </c>
      <c r="I26" s="8">
        <v>0.1426</v>
      </c>
      <c r="J26" s="8">
        <v>0.15060000000000001</v>
      </c>
      <c r="K26" s="8">
        <v>0.17960000000000001</v>
      </c>
      <c r="L26" s="8">
        <v>0.1905</v>
      </c>
      <c r="M26" s="8">
        <v>0.19309999999999999</v>
      </c>
      <c r="N26" s="8">
        <v>0.1802</v>
      </c>
      <c r="O26" s="8">
        <v>0.1469</v>
      </c>
      <c r="P26" s="8">
        <v>0.13009999999999999</v>
      </c>
      <c r="Q26" s="13">
        <v>0.1288</v>
      </c>
    </row>
    <row r="27" spans="1:17" x14ac:dyDescent="0.25">
      <c r="A27" s="3">
        <v>26</v>
      </c>
      <c r="B27" s="4" t="s">
        <v>16</v>
      </c>
      <c r="C27" s="4">
        <v>3</v>
      </c>
      <c r="D27" s="4" t="s">
        <v>21</v>
      </c>
      <c r="E27" s="4" t="s">
        <v>19</v>
      </c>
      <c r="F27" s="12">
        <v>0.1421</v>
      </c>
      <c r="G27" s="8">
        <v>0.14149999999999999</v>
      </c>
      <c r="H27" s="8">
        <v>0.12959999999999999</v>
      </c>
      <c r="I27" s="8">
        <v>0.14030000000000001</v>
      </c>
      <c r="J27" s="8">
        <v>0.14419999999999999</v>
      </c>
      <c r="K27" s="8">
        <v>0.18160000000000001</v>
      </c>
      <c r="L27" s="8">
        <v>0.19570000000000001</v>
      </c>
      <c r="M27" s="8">
        <v>0.19040000000000001</v>
      </c>
      <c r="N27" s="8">
        <v>0.1956</v>
      </c>
      <c r="O27" s="8">
        <v>0.1772</v>
      </c>
      <c r="P27" s="8">
        <v>0.16339999999999999</v>
      </c>
      <c r="Q27" s="13">
        <v>0.1502</v>
      </c>
    </row>
    <row r="28" spans="1:17" x14ac:dyDescent="0.25">
      <c r="A28" s="3">
        <v>27</v>
      </c>
      <c r="B28" s="4" t="s">
        <v>16</v>
      </c>
      <c r="C28" s="4">
        <v>3</v>
      </c>
      <c r="D28" s="4" t="s">
        <v>22</v>
      </c>
      <c r="E28" s="4" t="s">
        <v>18</v>
      </c>
      <c r="F28" s="12">
        <v>0.1298</v>
      </c>
      <c r="G28" s="8">
        <v>0.12820000000000001</v>
      </c>
      <c r="H28" s="8">
        <v>0.12</v>
      </c>
      <c r="I28" s="8">
        <v>0.1361</v>
      </c>
      <c r="J28" s="8">
        <v>0.15179999999999999</v>
      </c>
      <c r="K28" s="8">
        <v>0.18579999999999999</v>
      </c>
      <c r="L28" s="8">
        <v>0.19489999999999999</v>
      </c>
      <c r="M28" s="8">
        <v>0.187</v>
      </c>
      <c r="N28" s="8">
        <v>0.18149999999999999</v>
      </c>
      <c r="O28" s="8">
        <v>0.15859999999999999</v>
      </c>
      <c r="P28" s="8">
        <v>0.1421</v>
      </c>
      <c r="Q28" s="13">
        <v>0.13320000000000001</v>
      </c>
    </row>
    <row r="29" spans="1:17" x14ac:dyDescent="0.25">
      <c r="A29" s="3">
        <v>28</v>
      </c>
      <c r="B29" s="4" t="s">
        <v>16</v>
      </c>
      <c r="C29" s="4">
        <v>3</v>
      </c>
      <c r="D29" s="4" t="s">
        <v>22</v>
      </c>
      <c r="E29" s="4" t="s">
        <v>19</v>
      </c>
      <c r="F29" s="12">
        <v>0.13009999999999999</v>
      </c>
      <c r="G29" s="8">
        <v>0.12770000000000001</v>
      </c>
      <c r="H29" s="8">
        <v>0.1198</v>
      </c>
      <c r="I29" s="8">
        <v>0.13639999999999999</v>
      </c>
      <c r="J29" s="8">
        <v>0.1522</v>
      </c>
      <c r="K29" s="8">
        <v>0.18559999999999999</v>
      </c>
      <c r="L29" s="8">
        <v>0.19489999999999999</v>
      </c>
      <c r="M29" s="8">
        <v>0.18720000000000001</v>
      </c>
      <c r="N29" s="8">
        <v>0.18190000000000001</v>
      </c>
      <c r="O29" s="8">
        <v>0.1583</v>
      </c>
      <c r="P29" s="8">
        <v>0.1409</v>
      </c>
      <c r="Q29" s="13">
        <v>0.13339999999999999</v>
      </c>
    </row>
    <row r="30" spans="1:17" x14ac:dyDescent="0.25">
      <c r="A30" s="3">
        <v>29</v>
      </c>
      <c r="B30" s="4" t="s">
        <v>16</v>
      </c>
      <c r="C30" s="4">
        <v>3</v>
      </c>
      <c r="D30" s="4" t="s">
        <v>23</v>
      </c>
      <c r="E30" s="4" t="s">
        <v>18</v>
      </c>
      <c r="F30" s="12">
        <v>0.1249</v>
      </c>
      <c r="G30" s="8">
        <v>0.1245</v>
      </c>
      <c r="H30" s="8">
        <v>0.1174</v>
      </c>
      <c r="I30" s="8">
        <v>0.13289999999999999</v>
      </c>
      <c r="J30" s="8">
        <v>0.1368</v>
      </c>
      <c r="K30" s="8">
        <v>0.1701</v>
      </c>
      <c r="L30" s="8">
        <v>0.18390000000000001</v>
      </c>
      <c r="M30" s="8">
        <v>0.17799999999999999</v>
      </c>
      <c r="N30" s="8">
        <v>0.1757</v>
      </c>
      <c r="O30" s="8">
        <v>0.1406</v>
      </c>
      <c r="P30" s="8">
        <v>0.11799999999999999</v>
      </c>
      <c r="Q30" s="13">
        <v>0.1197</v>
      </c>
    </row>
    <row r="31" spans="1:17" x14ac:dyDescent="0.25">
      <c r="A31" s="5">
        <v>30</v>
      </c>
      <c r="B31" s="6" t="s">
        <v>16</v>
      </c>
      <c r="C31" s="6">
        <v>3</v>
      </c>
      <c r="D31" s="6" t="s">
        <v>23</v>
      </c>
      <c r="E31" s="6" t="s">
        <v>19</v>
      </c>
      <c r="F31" s="14">
        <v>0.12529999999999999</v>
      </c>
      <c r="G31" s="9">
        <v>0.1244</v>
      </c>
      <c r="H31" s="9">
        <v>0.1178</v>
      </c>
      <c r="I31" s="9">
        <v>0.13350000000000001</v>
      </c>
      <c r="J31" s="9">
        <v>0.13719999999999999</v>
      </c>
      <c r="K31" s="9">
        <v>0.17019999999999999</v>
      </c>
      <c r="L31" s="9">
        <v>0.18329999999999999</v>
      </c>
      <c r="M31" s="9">
        <v>0.17780000000000001</v>
      </c>
      <c r="N31" s="9">
        <v>0.1759</v>
      </c>
      <c r="O31" s="9">
        <v>0.14099999999999999</v>
      </c>
      <c r="P31" s="9">
        <v>0.11890000000000001</v>
      </c>
      <c r="Q31" s="15">
        <v>0.1198</v>
      </c>
    </row>
    <row r="32" spans="1:17" x14ac:dyDescent="0.25">
      <c r="A32" s="1">
        <v>31</v>
      </c>
      <c r="B32" s="2" t="s">
        <v>16</v>
      </c>
      <c r="C32" s="2">
        <v>4</v>
      </c>
      <c r="D32" s="2" t="s">
        <v>17</v>
      </c>
      <c r="E32" s="2" t="s">
        <v>18</v>
      </c>
      <c r="F32" s="10">
        <v>0.13930000000000001</v>
      </c>
      <c r="G32" s="7">
        <v>0.13320000000000001</v>
      </c>
      <c r="H32" s="7">
        <v>0.11940000000000001</v>
      </c>
      <c r="I32" s="7">
        <v>0.12870000000000001</v>
      </c>
      <c r="J32" s="7">
        <v>0.13370000000000001</v>
      </c>
      <c r="K32" s="7">
        <v>0.1585</v>
      </c>
      <c r="L32" s="7">
        <v>0.17749999999999999</v>
      </c>
      <c r="M32" s="7">
        <v>0.19059999999999999</v>
      </c>
      <c r="N32" s="7">
        <v>0.1925</v>
      </c>
      <c r="O32" s="7">
        <v>0.17369999999999999</v>
      </c>
      <c r="P32" s="7">
        <v>0.14560000000000001</v>
      </c>
      <c r="Q32" s="11">
        <v>0.1371</v>
      </c>
    </row>
    <row r="33" spans="1:17" x14ac:dyDescent="0.25">
      <c r="A33" s="3">
        <v>32</v>
      </c>
      <c r="B33" s="4" t="s">
        <v>16</v>
      </c>
      <c r="C33" s="4">
        <v>4</v>
      </c>
      <c r="D33" s="4" t="s">
        <v>17</v>
      </c>
      <c r="E33" s="4" t="s">
        <v>19</v>
      </c>
      <c r="F33" s="12">
        <v>0.2555</v>
      </c>
      <c r="G33" s="8">
        <v>0.24360000000000001</v>
      </c>
      <c r="H33" s="8">
        <v>0.2054</v>
      </c>
      <c r="I33" s="8">
        <v>0.2082</v>
      </c>
      <c r="J33" s="8">
        <v>0.21299999999999999</v>
      </c>
      <c r="K33" s="8">
        <v>0.27060000000000001</v>
      </c>
      <c r="L33" s="8">
        <v>0.31319999999999998</v>
      </c>
      <c r="M33" s="8">
        <v>0.37319999999999998</v>
      </c>
      <c r="N33" s="8">
        <v>0.39229999999999998</v>
      </c>
      <c r="O33" s="8">
        <v>0.37069999999999997</v>
      </c>
      <c r="P33" s="8">
        <v>0.30520000000000003</v>
      </c>
      <c r="Q33" s="13">
        <v>0.2782</v>
      </c>
    </row>
    <row r="34" spans="1:17" x14ac:dyDescent="0.25">
      <c r="A34" s="3">
        <v>33</v>
      </c>
      <c r="B34" s="4" t="s">
        <v>16</v>
      </c>
      <c r="C34" s="4">
        <v>4</v>
      </c>
      <c r="D34" s="4" t="s">
        <v>20</v>
      </c>
      <c r="E34" s="4" t="s">
        <v>18</v>
      </c>
      <c r="F34" s="12">
        <v>0.1229</v>
      </c>
      <c r="G34" s="8">
        <v>0.11840000000000001</v>
      </c>
      <c r="H34" s="8">
        <v>0.1123</v>
      </c>
      <c r="I34" s="8">
        <v>0.127</v>
      </c>
      <c r="J34" s="8">
        <v>0.14099999999999999</v>
      </c>
      <c r="K34" s="8">
        <v>0.16880000000000001</v>
      </c>
      <c r="L34" s="8">
        <v>0.18509999999999999</v>
      </c>
      <c r="M34" s="8">
        <v>0.1832</v>
      </c>
      <c r="N34" s="8">
        <v>0.16869999999999999</v>
      </c>
      <c r="O34" s="8">
        <v>0.1444</v>
      </c>
      <c r="P34" s="8">
        <v>0.11890000000000001</v>
      </c>
      <c r="Q34" s="13">
        <v>0.1147</v>
      </c>
    </row>
    <row r="35" spans="1:17" x14ac:dyDescent="0.25">
      <c r="A35" s="3">
        <v>34</v>
      </c>
      <c r="B35" s="4" t="s">
        <v>16</v>
      </c>
      <c r="C35" s="4">
        <v>4</v>
      </c>
      <c r="D35" s="4" t="s">
        <v>20</v>
      </c>
      <c r="E35" s="4" t="s">
        <v>19</v>
      </c>
      <c r="F35" s="12">
        <v>0.1245</v>
      </c>
      <c r="G35" s="8">
        <v>0.122</v>
      </c>
      <c r="H35" s="8">
        <v>0.1125</v>
      </c>
      <c r="I35" s="8">
        <v>0.12189999999999999</v>
      </c>
      <c r="J35" s="8">
        <v>0.13239999999999999</v>
      </c>
      <c r="K35" s="8">
        <v>0.1583</v>
      </c>
      <c r="L35" s="8">
        <v>0.17230000000000001</v>
      </c>
      <c r="M35" s="8">
        <v>0.17460000000000001</v>
      </c>
      <c r="N35" s="8">
        <v>0.184</v>
      </c>
      <c r="O35" s="8">
        <v>0.17069999999999999</v>
      </c>
      <c r="P35" s="8">
        <v>0.14779999999999999</v>
      </c>
      <c r="Q35" s="13">
        <v>0.13569999999999999</v>
      </c>
    </row>
    <row r="36" spans="1:17" x14ac:dyDescent="0.25">
      <c r="A36" s="3">
        <v>35</v>
      </c>
      <c r="B36" s="4" t="s">
        <v>16</v>
      </c>
      <c r="C36" s="4">
        <v>4</v>
      </c>
      <c r="D36" s="4" t="s">
        <v>21</v>
      </c>
      <c r="E36" s="4" t="s">
        <v>18</v>
      </c>
      <c r="F36" s="12">
        <v>0.1191</v>
      </c>
      <c r="G36" s="8">
        <v>0.1148</v>
      </c>
      <c r="H36" s="8">
        <v>0.11169999999999999</v>
      </c>
      <c r="I36" s="8">
        <v>0.12540000000000001</v>
      </c>
      <c r="J36" s="8">
        <v>0.1328</v>
      </c>
      <c r="K36" s="8">
        <v>0.15759999999999999</v>
      </c>
      <c r="L36" s="8">
        <v>0.17549999999999999</v>
      </c>
      <c r="M36" s="8">
        <v>0.18099999999999999</v>
      </c>
      <c r="N36" s="8">
        <v>0.16520000000000001</v>
      </c>
      <c r="O36" s="8">
        <v>0.1333</v>
      </c>
      <c r="P36" s="8">
        <v>0.10979999999999999</v>
      </c>
      <c r="Q36" s="13">
        <v>0.1104</v>
      </c>
    </row>
    <row r="37" spans="1:17" x14ac:dyDescent="0.25">
      <c r="A37" s="3">
        <v>36</v>
      </c>
      <c r="B37" s="4" t="s">
        <v>16</v>
      </c>
      <c r="C37" s="4">
        <v>4</v>
      </c>
      <c r="D37" s="4" t="s">
        <v>21</v>
      </c>
      <c r="E37" s="4" t="s">
        <v>19</v>
      </c>
      <c r="F37" s="12">
        <v>0.1234</v>
      </c>
      <c r="G37" s="8">
        <v>0.1211</v>
      </c>
      <c r="H37" s="8">
        <v>0.10979999999999999</v>
      </c>
      <c r="I37" s="8">
        <v>0.11700000000000001</v>
      </c>
      <c r="J37" s="8">
        <v>0.1205</v>
      </c>
      <c r="K37" s="8">
        <v>0.14929999999999999</v>
      </c>
      <c r="L37" s="8">
        <v>0.16750000000000001</v>
      </c>
      <c r="M37" s="8">
        <v>0.16930000000000001</v>
      </c>
      <c r="N37" s="8">
        <v>0.17460000000000001</v>
      </c>
      <c r="O37" s="8">
        <v>0.15820000000000001</v>
      </c>
      <c r="P37" s="8">
        <v>0.1394</v>
      </c>
      <c r="Q37" s="13">
        <v>0.12909999999999999</v>
      </c>
    </row>
    <row r="38" spans="1:17" x14ac:dyDescent="0.25">
      <c r="A38" s="3">
        <v>37</v>
      </c>
      <c r="B38" s="4" t="s">
        <v>16</v>
      </c>
      <c r="C38" s="4">
        <v>4</v>
      </c>
      <c r="D38" s="4" t="s">
        <v>22</v>
      </c>
      <c r="E38" s="4" t="s">
        <v>18</v>
      </c>
      <c r="F38" s="12">
        <v>0.1176</v>
      </c>
      <c r="G38" s="8">
        <v>0.1114</v>
      </c>
      <c r="H38" s="8">
        <v>0.1027</v>
      </c>
      <c r="I38" s="8">
        <v>0.11600000000000001</v>
      </c>
      <c r="J38" s="8">
        <v>0.1285</v>
      </c>
      <c r="K38" s="8">
        <v>0.15629999999999999</v>
      </c>
      <c r="L38" s="8">
        <v>0.16819999999999999</v>
      </c>
      <c r="M38" s="8">
        <v>0.16170000000000001</v>
      </c>
      <c r="N38" s="8">
        <v>0.16500000000000001</v>
      </c>
      <c r="O38" s="8">
        <v>0.14940000000000001</v>
      </c>
      <c r="P38" s="8">
        <v>0.1298</v>
      </c>
      <c r="Q38" s="13">
        <v>0.1215</v>
      </c>
    </row>
    <row r="39" spans="1:17" x14ac:dyDescent="0.25">
      <c r="A39" s="3">
        <v>38</v>
      </c>
      <c r="B39" s="4" t="s">
        <v>16</v>
      </c>
      <c r="C39" s="4">
        <v>4</v>
      </c>
      <c r="D39" s="4" t="s">
        <v>22</v>
      </c>
      <c r="E39" s="4" t="s">
        <v>19</v>
      </c>
      <c r="F39" s="12">
        <v>0.11749999999999999</v>
      </c>
      <c r="G39" s="8">
        <v>0.1114</v>
      </c>
      <c r="H39" s="8">
        <v>0.1022</v>
      </c>
      <c r="I39" s="8">
        <v>0.1159</v>
      </c>
      <c r="J39" s="8">
        <v>0.12820000000000001</v>
      </c>
      <c r="K39" s="8">
        <v>0.15609999999999999</v>
      </c>
      <c r="L39" s="8">
        <v>0.16819999999999999</v>
      </c>
      <c r="M39" s="8">
        <v>0.16259999999999999</v>
      </c>
      <c r="N39" s="8">
        <v>0.16439999999999999</v>
      </c>
      <c r="O39" s="8">
        <v>0.14929999999999999</v>
      </c>
      <c r="P39" s="8">
        <v>0.12959999999999999</v>
      </c>
      <c r="Q39" s="13">
        <v>0.1216</v>
      </c>
    </row>
    <row r="40" spans="1:17" x14ac:dyDescent="0.25">
      <c r="A40" s="3">
        <v>39</v>
      </c>
      <c r="B40" s="4" t="s">
        <v>16</v>
      </c>
      <c r="C40" s="4">
        <v>4</v>
      </c>
      <c r="D40" s="4" t="s">
        <v>23</v>
      </c>
      <c r="E40" s="4" t="s">
        <v>18</v>
      </c>
      <c r="F40" s="12">
        <v>0.11119999999999999</v>
      </c>
      <c r="G40" s="8">
        <v>0.1081</v>
      </c>
      <c r="H40" s="8">
        <v>0.10050000000000001</v>
      </c>
      <c r="I40" s="8">
        <v>0.1119</v>
      </c>
      <c r="J40" s="8">
        <v>0.111</v>
      </c>
      <c r="K40" s="8">
        <v>0.1363</v>
      </c>
      <c r="L40" s="8">
        <v>0.151</v>
      </c>
      <c r="M40" s="8">
        <v>0.1527</v>
      </c>
      <c r="N40" s="8">
        <v>0.1583</v>
      </c>
      <c r="O40" s="8">
        <v>0.13</v>
      </c>
      <c r="P40" s="8">
        <v>0.10299999999999999</v>
      </c>
      <c r="Q40" s="13">
        <v>0.1045</v>
      </c>
    </row>
    <row r="41" spans="1:17" x14ac:dyDescent="0.25">
      <c r="A41" s="5">
        <v>40</v>
      </c>
      <c r="B41" s="6" t="s">
        <v>16</v>
      </c>
      <c r="C41" s="6">
        <v>4</v>
      </c>
      <c r="D41" s="6" t="s">
        <v>23</v>
      </c>
      <c r="E41" s="6" t="s">
        <v>19</v>
      </c>
      <c r="F41" s="14">
        <v>0.111</v>
      </c>
      <c r="G41" s="9">
        <v>0.10829999999999999</v>
      </c>
      <c r="H41" s="9">
        <v>0.10100000000000001</v>
      </c>
      <c r="I41" s="9">
        <v>0.11169999999999999</v>
      </c>
      <c r="J41" s="9">
        <v>0.1108</v>
      </c>
      <c r="K41" s="9">
        <v>0.1356</v>
      </c>
      <c r="L41" s="9">
        <v>0.1512</v>
      </c>
      <c r="M41" s="9">
        <v>0.15240000000000001</v>
      </c>
      <c r="N41" s="9">
        <v>0.15859999999999999</v>
      </c>
      <c r="O41" s="9">
        <v>0.13039999999999999</v>
      </c>
      <c r="P41" s="9">
        <v>0.1028</v>
      </c>
      <c r="Q41" s="15">
        <v>0.1047</v>
      </c>
    </row>
    <row r="42" spans="1:17" x14ac:dyDescent="0.25">
      <c r="A42" s="1">
        <v>41</v>
      </c>
      <c r="B42" s="2" t="s">
        <v>16</v>
      </c>
      <c r="C42" s="2">
        <v>5</v>
      </c>
      <c r="D42" s="2" t="s">
        <v>17</v>
      </c>
      <c r="E42" s="2" t="s">
        <v>18</v>
      </c>
      <c r="F42" s="10">
        <v>0.1492</v>
      </c>
      <c r="G42" s="7">
        <v>0.1424</v>
      </c>
      <c r="H42" s="7">
        <v>0.13220000000000001</v>
      </c>
      <c r="I42" s="7">
        <v>0.13789999999999999</v>
      </c>
      <c r="J42" s="7">
        <v>0.14829999999999999</v>
      </c>
      <c r="K42" s="7">
        <v>0.17580000000000001</v>
      </c>
      <c r="L42" s="7">
        <v>0.20380000000000001</v>
      </c>
      <c r="M42" s="7">
        <v>0.19639999999999999</v>
      </c>
      <c r="N42" s="7">
        <v>0.1918</v>
      </c>
      <c r="O42" s="7">
        <v>0.1648</v>
      </c>
      <c r="P42" s="7">
        <v>0.1376</v>
      </c>
      <c r="Q42" s="11">
        <v>0.13550000000000001</v>
      </c>
    </row>
    <row r="43" spans="1:17" x14ac:dyDescent="0.25">
      <c r="A43" s="3">
        <v>42</v>
      </c>
      <c r="B43" s="4" t="s">
        <v>16</v>
      </c>
      <c r="C43" s="4">
        <v>5</v>
      </c>
      <c r="D43" s="4" t="s">
        <v>17</v>
      </c>
      <c r="E43" s="4" t="s">
        <v>19</v>
      </c>
      <c r="F43" s="12">
        <v>0.26750000000000002</v>
      </c>
      <c r="G43" s="8">
        <v>0.26019999999999999</v>
      </c>
      <c r="H43" s="8">
        <v>0.2175</v>
      </c>
      <c r="I43" s="8">
        <v>0.2112</v>
      </c>
      <c r="J43" s="8">
        <v>0.22520000000000001</v>
      </c>
      <c r="K43" s="8">
        <v>0.2752</v>
      </c>
      <c r="L43" s="8">
        <v>0.31780000000000003</v>
      </c>
      <c r="M43" s="8">
        <v>0.38279999999999997</v>
      </c>
      <c r="N43" s="8">
        <v>0.36649999999999999</v>
      </c>
      <c r="O43" s="8">
        <v>0.36070000000000002</v>
      </c>
      <c r="P43" s="8">
        <v>0.31519999999999998</v>
      </c>
      <c r="Q43" s="13">
        <v>0.28739999999999999</v>
      </c>
    </row>
    <row r="44" spans="1:17" x14ac:dyDescent="0.25">
      <c r="A44" s="3">
        <v>43</v>
      </c>
      <c r="B44" s="4" t="s">
        <v>16</v>
      </c>
      <c r="C44" s="4">
        <v>5</v>
      </c>
      <c r="D44" s="4" t="s">
        <v>20</v>
      </c>
      <c r="E44" s="4" t="s">
        <v>18</v>
      </c>
      <c r="F44" s="12">
        <v>0.1467</v>
      </c>
      <c r="G44" s="8">
        <v>0.14199999999999999</v>
      </c>
      <c r="H44" s="8">
        <v>0.13139999999999999</v>
      </c>
      <c r="I44" s="8">
        <v>0.13619999999999999</v>
      </c>
      <c r="J44" s="8">
        <v>0.1459</v>
      </c>
      <c r="K44" s="8">
        <v>0.16500000000000001</v>
      </c>
      <c r="L44" s="8">
        <v>0.18329999999999999</v>
      </c>
      <c r="M44" s="8">
        <v>0.1958</v>
      </c>
      <c r="N44" s="8">
        <v>0.18659999999999999</v>
      </c>
      <c r="O44" s="8">
        <v>0.1661</v>
      </c>
      <c r="P44" s="8">
        <v>0.14069999999999999</v>
      </c>
      <c r="Q44" s="13">
        <v>0.13619999999999999</v>
      </c>
    </row>
    <row r="45" spans="1:17" x14ac:dyDescent="0.25">
      <c r="A45" s="3">
        <v>44</v>
      </c>
      <c r="B45" s="4" t="s">
        <v>16</v>
      </c>
      <c r="C45" s="4">
        <v>5</v>
      </c>
      <c r="D45" s="4" t="s">
        <v>20</v>
      </c>
      <c r="E45" s="4" t="s">
        <v>19</v>
      </c>
      <c r="F45" s="12">
        <v>0.13600000000000001</v>
      </c>
      <c r="G45" s="8">
        <v>0.13289999999999999</v>
      </c>
      <c r="H45" s="8">
        <v>0.1242</v>
      </c>
      <c r="I45" s="8">
        <v>0.1278</v>
      </c>
      <c r="J45" s="8">
        <v>0.13900000000000001</v>
      </c>
      <c r="K45" s="8">
        <v>0.15659999999999999</v>
      </c>
      <c r="L45" s="8">
        <v>0.17219999999999999</v>
      </c>
      <c r="M45" s="8">
        <v>0.1875</v>
      </c>
      <c r="N45" s="8">
        <v>0.1817</v>
      </c>
      <c r="O45" s="8">
        <v>0.17249999999999999</v>
      </c>
      <c r="P45" s="8">
        <v>0.15359999999999999</v>
      </c>
      <c r="Q45" s="13">
        <v>0.1424</v>
      </c>
    </row>
    <row r="46" spans="1:17" x14ac:dyDescent="0.25">
      <c r="A46" s="3">
        <v>45</v>
      </c>
      <c r="B46" s="4" t="s">
        <v>16</v>
      </c>
      <c r="C46" s="4">
        <v>5</v>
      </c>
      <c r="D46" s="4" t="s">
        <v>21</v>
      </c>
      <c r="E46" s="4" t="s">
        <v>18</v>
      </c>
      <c r="F46" s="12">
        <v>0.14549999999999999</v>
      </c>
      <c r="G46" s="8">
        <v>0.1401</v>
      </c>
      <c r="H46" s="8">
        <v>0.13009999999999999</v>
      </c>
      <c r="I46" s="8">
        <v>0.13200000000000001</v>
      </c>
      <c r="J46" s="8">
        <v>0.13830000000000001</v>
      </c>
      <c r="K46" s="8">
        <v>0.15720000000000001</v>
      </c>
      <c r="L46" s="8">
        <v>0.1777</v>
      </c>
      <c r="M46" s="8">
        <v>0.19320000000000001</v>
      </c>
      <c r="N46" s="8">
        <v>0.18579999999999999</v>
      </c>
      <c r="O46" s="8">
        <v>0.16120000000000001</v>
      </c>
      <c r="P46" s="8">
        <v>0.13139999999999999</v>
      </c>
      <c r="Q46" s="13">
        <v>0.13170000000000001</v>
      </c>
    </row>
    <row r="47" spans="1:17" x14ac:dyDescent="0.25">
      <c r="A47" s="3">
        <v>46</v>
      </c>
      <c r="B47" s="4" t="s">
        <v>16</v>
      </c>
      <c r="C47" s="4">
        <v>5</v>
      </c>
      <c r="D47" s="4" t="s">
        <v>21</v>
      </c>
      <c r="E47" s="4" t="s">
        <v>19</v>
      </c>
      <c r="F47" s="12">
        <v>0.13539999999999999</v>
      </c>
      <c r="G47" s="8">
        <v>0.1321</v>
      </c>
      <c r="H47" s="8">
        <v>0.1212</v>
      </c>
      <c r="I47" s="8">
        <v>0.1215</v>
      </c>
      <c r="J47" s="8">
        <v>0.12870000000000001</v>
      </c>
      <c r="K47" s="8">
        <v>0.1507</v>
      </c>
      <c r="L47" s="8">
        <v>0.1701</v>
      </c>
      <c r="M47" s="8">
        <v>0.1817</v>
      </c>
      <c r="N47" s="8">
        <v>0.1789</v>
      </c>
      <c r="O47" s="8">
        <v>0.1663</v>
      </c>
      <c r="P47" s="8">
        <v>0.14749999999999999</v>
      </c>
      <c r="Q47" s="13">
        <v>0.13900000000000001</v>
      </c>
    </row>
    <row r="48" spans="1:17" x14ac:dyDescent="0.25">
      <c r="A48" s="3">
        <v>47</v>
      </c>
      <c r="B48" s="4" t="s">
        <v>16</v>
      </c>
      <c r="C48" s="4">
        <v>5</v>
      </c>
      <c r="D48" s="4" t="s">
        <v>22</v>
      </c>
      <c r="E48" s="4" t="s">
        <v>18</v>
      </c>
      <c r="F48" s="12">
        <v>0.12740000000000001</v>
      </c>
      <c r="G48" s="8">
        <v>0.1198</v>
      </c>
      <c r="H48" s="8">
        <v>0.11119999999999999</v>
      </c>
      <c r="I48" s="8">
        <v>0.114</v>
      </c>
      <c r="J48" s="8">
        <v>0.1244</v>
      </c>
      <c r="K48" s="8">
        <v>0.14510000000000001</v>
      </c>
      <c r="L48" s="8">
        <v>0.15190000000000001</v>
      </c>
      <c r="M48" s="8">
        <v>0.1479</v>
      </c>
      <c r="N48" s="8">
        <v>0.14749999999999999</v>
      </c>
      <c r="O48" s="8">
        <v>0.14069999999999999</v>
      </c>
      <c r="P48" s="8">
        <v>0.1321</v>
      </c>
      <c r="Q48" s="13">
        <v>0.12620000000000001</v>
      </c>
    </row>
    <row r="49" spans="1:17" x14ac:dyDescent="0.25">
      <c r="A49" s="3">
        <v>48</v>
      </c>
      <c r="B49" s="4" t="s">
        <v>16</v>
      </c>
      <c r="C49" s="4">
        <v>5</v>
      </c>
      <c r="D49" s="4" t="s">
        <v>22</v>
      </c>
      <c r="E49" s="4" t="s">
        <v>19</v>
      </c>
      <c r="F49" s="12">
        <v>0.1273</v>
      </c>
      <c r="G49" s="8">
        <v>0.11890000000000001</v>
      </c>
      <c r="H49" s="8">
        <v>0.1109</v>
      </c>
      <c r="I49" s="8">
        <v>0.11360000000000001</v>
      </c>
      <c r="J49" s="8">
        <v>0.12429999999999999</v>
      </c>
      <c r="K49" s="8">
        <v>0.14510000000000001</v>
      </c>
      <c r="L49" s="8">
        <v>0.152</v>
      </c>
      <c r="M49" s="8">
        <v>0.14829999999999999</v>
      </c>
      <c r="N49" s="8">
        <v>0.14710000000000001</v>
      </c>
      <c r="O49" s="8">
        <v>0.14080000000000001</v>
      </c>
      <c r="P49" s="8">
        <v>0.13250000000000001</v>
      </c>
      <c r="Q49" s="13">
        <v>0.12590000000000001</v>
      </c>
    </row>
    <row r="50" spans="1:17" x14ac:dyDescent="0.25">
      <c r="A50" s="3">
        <v>49</v>
      </c>
      <c r="B50" s="4" t="s">
        <v>16</v>
      </c>
      <c r="C50" s="4">
        <v>5</v>
      </c>
      <c r="D50" s="4" t="s">
        <v>23</v>
      </c>
      <c r="E50" s="4" t="s">
        <v>18</v>
      </c>
      <c r="F50" s="12">
        <v>0.1225</v>
      </c>
      <c r="G50" s="8">
        <v>0.1159</v>
      </c>
      <c r="H50" s="8">
        <v>0.109</v>
      </c>
      <c r="I50" s="8">
        <v>0.1077</v>
      </c>
      <c r="J50" s="8">
        <v>0.11269999999999999</v>
      </c>
      <c r="K50" s="8">
        <v>0.13139999999999999</v>
      </c>
      <c r="L50" s="8">
        <v>0.1454</v>
      </c>
      <c r="M50" s="8">
        <v>0.13919999999999999</v>
      </c>
      <c r="N50" s="8">
        <v>0.14269999999999999</v>
      </c>
      <c r="O50" s="8">
        <v>0.1298</v>
      </c>
      <c r="P50" s="8">
        <v>0.1139</v>
      </c>
      <c r="Q50" s="13">
        <v>0.1164</v>
      </c>
    </row>
    <row r="51" spans="1:17" x14ac:dyDescent="0.25">
      <c r="A51" s="5">
        <v>50</v>
      </c>
      <c r="B51" s="6" t="s">
        <v>16</v>
      </c>
      <c r="C51" s="6">
        <v>5</v>
      </c>
      <c r="D51" s="6" t="s">
        <v>23</v>
      </c>
      <c r="E51" s="6" t="s">
        <v>19</v>
      </c>
      <c r="F51" s="14">
        <v>0.1225</v>
      </c>
      <c r="G51" s="9">
        <v>0.11650000000000001</v>
      </c>
      <c r="H51" s="9">
        <v>0.1086</v>
      </c>
      <c r="I51" s="9">
        <v>0.1081</v>
      </c>
      <c r="J51" s="9">
        <v>0.11260000000000001</v>
      </c>
      <c r="K51" s="9">
        <v>0.13170000000000001</v>
      </c>
      <c r="L51" s="9">
        <v>0.1447</v>
      </c>
      <c r="M51" s="9">
        <v>0.13880000000000001</v>
      </c>
      <c r="N51" s="9">
        <v>0.14319999999999999</v>
      </c>
      <c r="O51" s="9">
        <v>0.13009999999999999</v>
      </c>
      <c r="P51" s="9">
        <v>0.1135</v>
      </c>
      <c r="Q51" s="15">
        <v>0.1166</v>
      </c>
    </row>
  </sheetData>
  <conditionalFormatting sqref="F2:F11">
    <cfRule type="top10" dxfId="479" priority="240" bottom="1" rank="1"/>
  </conditionalFormatting>
  <conditionalFormatting sqref="G2:G11">
    <cfRule type="top10" dxfId="478" priority="239" bottom="1" rank="1"/>
  </conditionalFormatting>
  <conditionalFormatting sqref="H2:H11">
    <cfRule type="top10" dxfId="477" priority="238" bottom="1" rank="1"/>
  </conditionalFormatting>
  <conditionalFormatting sqref="I2:I11">
    <cfRule type="top10" dxfId="476" priority="237" bottom="1" rank="1"/>
  </conditionalFormatting>
  <conditionalFormatting sqref="J2:J11">
    <cfRule type="top10" dxfId="475" priority="236" bottom="1" rank="1"/>
  </conditionalFormatting>
  <conditionalFormatting sqref="K2:K11">
    <cfRule type="top10" dxfId="474" priority="235" bottom="1" rank="1"/>
  </conditionalFormatting>
  <conditionalFormatting sqref="L2:L11">
    <cfRule type="top10" dxfId="473" priority="234" bottom="1" rank="1"/>
  </conditionalFormatting>
  <conditionalFormatting sqref="M2:M11">
    <cfRule type="top10" dxfId="472" priority="233" bottom="1" rank="1"/>
  </conditionalFormatting>
  <conditionalFormatting sqref="N2:N11">
    <cfRule type="top10" dxfId="471" priority="232" bottom="1" rank="1"/>
  </conditionalFormatting>
  <conditionalFormatting sqref="O2:O11">
    <cfRule type="top10" dxfId="470" priority="231" bottom="1" rank="1"/>
  </conditionalFormatting>
  <conditionalFormatting sqref="P2:P11">
    <cfRule type="top10" dxfId="469" priority="230" bottom="1" rank="1"/>
  </conditionalFormatting>
  <conditionalFormatting sqref="Q2:Q11">
    <cfRule type="top10" dxfId="468" priority="229" bottom="1" rank="1"/>
  </conditionalFormatting>
  <conditionalFormatting sqref="F22:F31">
    <cfRule type="top10" dxfId="467" priority="228" bottom="1" rank="1"/>
  </conditionalFormatting>
  <conditionalFormatting sqref="G22:G31">
    <cfRule type="top10" dxfId="466" priority="227" bottom="1" rank="1"/>
  </conditionalFormatting>
  <conditionalFormatting sqref="H22:H31">
    <cfRule type="top10" dxfId="465" priority="226" bottom="1" rank="1"/>
  </conditionalFormatting>
  <conditionalFormatting sqref="I22:I31">
    <cfRule type="top10" dxfId="464" priority="225" bottom="1" rank="1"/>
  </conditionalFormatting>
  <conditionalFormatting sqref="J22:J31">
    <cfRule type="top10" dxfId="463" priority="224" bottom="1" rank="1"/>
  </conditionalFormatting>
  <conditionalFormatting sqref="K22:K31">
    <cfRule type="top10" dxfId="462" priority="223" bottom="1" rank="1"/>
  </conditionalFormatting>
  <conditionalFormatting sqref="L22:L31">
    <cfRule type="top10" dxfId="461" priority="222" bottom="1" rank="1"/>
  </conditionalFormatting>
  <conditionalFormatting sqref="M22:M31">
    <cfRule type="top10" dxfId="460" priority="221" bottom="1" rank="1"/>
  </conditionalFormatting>
  <conditionalFormatting sqref="N22:N31">
    <cfRule type="top10" dxfId="459" priority="220" bottom="1" rank="1"/>
  </conditionalFormatting>
  <conditionalFormatting sqref="O22:O31">
    <cfRule type="top10" dxfId="458" priority="219" bottom="1" rank="1"/>
  </conditionalFormatting>
  <conditionalFormatting sqref="P22:P31">
    <cfRule type="top10" dxfId="457" priority="218" bottom="1" rank="1"/>
  </conditionalFormatting>
  <conditionalFormatting sqref="Q22:Q31">
    <cfRule type="top10" dxfId="456" priority="217" bottom="1" rank="1"/>
  </conditionalFormatting>
  <conditionalFormatting sqref="F42:F51">
    <cfRule type="top10" dxfId="455" priority="216" bottom="1" rank="1"/>
  </conditionalFormatting>
  <conditionalFormatting sqref="G42:G51">
    <cfRule type="top10" dxfId="454" priority="215" bottom="1" rank="1"/>
  </conditionalFormatting>
  <conditionalFormatting sqref="H42:H51">
    <cfRule type="top10" dxfId="453" priority="214" bottom="1" rank="1"/>
  </conditionalFormatting>
  <conditionalFormatting sqref="I42:I51">
    <cfRule type="top10" dxfId="452" priority="213" bottom="1" rank="1"/>
  </conditionalFormatting>
  <conditionalFormatting sqref="J42:J51">
    <cfRule type="top10" dxfId="451" priority="212" bottom="1" rank="1"/>
  </conditionalFormatting>
  <conditionalFormatting sqref="K42:K51">
    <cfRule type="top10" dxfId="450" priority="211" bottom="1" rank="1"/>
  </conditionalFormatting>
  <conditionalFormatting sqref="L42:L51">
    <cfRule type="top10" dxfId="449" priority="210" bottom="1" rank="1"/>
  </conditionalFormatting>
  <conditionalFormatting sqref="M42:M51">
    <cfRule type="top10" dxfId="448" priority="209" bottom="1" rank="1"/>
  </conditionalFormatting>
  <conditionalFormatting sqref="N42:N51">
    <cfRule type="top10" dxfId="447" priority="208" bottom="1" rank="1"/>
  </conditionalFormatting>
  <conditionalFormatting sqref="O42:O51">
    <cfRule type="top10" dxfId="446" priority="207" bottom="1" rank="1"/>
  </conditionalFormatting>
  <conditionalFormatting sqref="P42:P51">
    <cfRule type="top10" dxfId="445" priority="206" bottom="1" rank="1"/>
  </conditionalFormatting>
  <conditionalFormatting sqref="Q42:Q51">
    <cfRule type="top10" dxfId="444" priority="205" bottom="1" rank="1"/>
  </conditionalFormatting>
  <conditionalFormatting sqref="F12:F21">
    <cfRule type="top10" dxfId="443" priority="204" bottom="1" rank="1"/>
  </conditionalFormatting>
  <conditionalFormatting sqref="G12:G21">
    <cfRule type="top10" dxfId="442" priority="203" bottom="1" rank="1"/>
  </conditionalFormatting>
  <conditionalFormatting sqref="H12:H21">
    <cfRule type="top10" dxfId="441" priority="202" bottom="1" rank="1"/>
  </conditionalFormatting>
  <conditionalFormatting sqref="I12:I21">
    <cfRule type="top10" dxfId="440" priority="201" bottom="1" rank="1"/>
  </conditionalFormatting>
  <conditionalFormatting sqref="J12:J21">
    <cfRule type="top10" dxfId="439" priority="200" bottom="1" rank="1"/>
  </conditionalFormatting>
  <conditionalFormatting sqref="K12:K21">
    <cfRule type="top10" dxfId="438" priority="199" bottom="1" rank="1"/>
  </conditionalFormatting>
  <conditionalFormatting sqref="L12:L21">
    <cfRule type="top10" dxfId="437" priority="198" bottom="1" rank="1"/>
  </conditionalFormatting>
  <conditionalFormatting sqref="M12:M21">
    <cfRule type="top10" dxfId="436" priority="197" bottom="1" rank="1"/>
  </conditionalFormatting>
  <conditionalFormatting sqref="N12:N21">
    <cfRule type="top10" dxfId="435" priority="196" bottom="1" rank="1"/>
  </conditionalFormatting>
  <conditionalFormatting sqref="O12:O21">
    <cfRule type="top10" dxfId="434" priority="195" bottom="1" rank="1"/>
  </conditionalFormatting>
  <conditionalFormatting sqref="P12:P21">
    <cfRule type="top10" dxfId="433" priority="194" bottom="1" rank="1"/>
  </conditionalFormatting>
  <conditionalFormatting sqref="Q12:Q21">
    <cfRule type="top10" dxfId="432" priority="193" bottom="1" rank="1"/>
  </conditionalFormatting>
  <conditionalFormatting sqref="F32:F41">
    <cfRule type="top10" dxfId="431" priority="192" bottom="1" rank="1"/>
  </conditionalFormatting>
  <conditionalFormatting sqref="G32:G41">
    <cfRule type="top10" dxfId="430" priority="191" bottom="1" rank="1"/>
  </conditionalFormatting>
  <conditionalFormatting sqref="H32:H41">
    <cfRule type="top10" dxfId="429" priority="190" bottom="1" rank="1"/>
  </conditionalFormatting>
  <conditionalFormatting sqref="I32:I41">
    <cfRule type="top10" dxfId="428" priority="189" bottom="1" rank="1"/>
  </conditionalFormatting>
  <conditionalFormatting sqref="J32:J41">
    <cfRule type="top10" dxfId="427" priority="188" bottom="1" rank="1"/>
  </conditionalFormatting>
  <conditionalFormatting sqref="K32:K41">
    <cfRule type="top10" dxfId="426" priority="187" bottom="1" rank="1"/>
  </conditionalFormatting>
  <conditionalFormatting sqref="L32:L41">
    <cfRule type="top10" dxfId="425" priority="186" bottom="1" rank="1"/>
  </conditionalFormatting>
  <conditionalFormatting sqref="M32:M41">
    <cfRule type="top10" dxfId="424" priority="185" bottom="1" rank="1"/>
  </conditionalFormatting>
  <conditionalFormatting sqref="N32:N41">
    <cfRule type="top10" dxfId="423" priority="184" bottom="1" rank="1"/>
  </conditionalFormatting>
  <conditionalFormatting sqref="O32:O41">
    <cfRule type="top10" dxfId="422" priority="183" bottom="1" rank="1"/>
  </conditionalFormatting>
  <conditionalFormatting sqref="P32:P41">
    <cfRule type="top10" dxfId="421" priority="182" bottom="1" rank="1"/>
  </conditionalFormatting>
  <conditionalFormatting sqref="Q32:Q41">
    <cfRule type="top10" dxfId="420" priority="181" bottom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S8" sqref="S8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51</v>
      </c>
      <c r="B2" s="2" t="s">
        <v>24</v>
      </c>
      <c r="C2" s="2">
        <v>1</v>
      </c>
      <c r="D2" s="2" t="s">
        <v>17</v>
      </c>
      <c r="E2" s="2" t="s">
        <v>18</v>
      </c>
      <c r="F2" s="10">
        <v>0.2462</v>
      </c>
      <c r="G2" s="7">
        <v>0.2364</v>
      </c>
      <c r="H2" s="7">
        <v>0.24890000000000001</v>
      </c>
      <c r="I2" s="7">
        <v>0.2422</v>
      </c>
      <c r="J2" s="7">
        <v>0.23910000000000001</v>
      </c>
      <c r="K2" s="7">
        <v>0.22020000000000001</v>
      </c>
      <c r="L2" s="7">
        <v>0.2001</v>
      </c>
      <c r="M2" s="7">
        <v>0.1885</v>
      </c>
      <c r="N2" s="7">
        <v>0.21590000000000001</v>
      </c>
      <c r="O2" s="7">
        <v>0.2455</v>
      </c>
      <c r="P2" s="7">
        <v>0.26629999999999998</v>
      </c>
      <c r="Q2" s="11">
        <v>0.2525</v>
      </c>
    </row>
    <row r="3" spans="1:17" x14ac:dyDescent="0.25">
      <c r="A3" s="3">
        <v>52</v>
      </c>
      <c r="B3" s="4" t="s">
        <v>24</v>
      </c>
      <c r="C3" s="4">
        <v>1</v>
      </c>
      <c r="D3" s="4" t="s">
        <v>17</v>
      </c>
      <c r="E3" s="4" t="s">
        <v>19</v>
      </c>
      <c r="F3" s="12">
        <v>0.30620000000000003</v>
      </c>
      <c r="G3" s="8">
        <v>0.2442</v>
      </c>
      <c r="H3" s="8">
        <v>0.23150000000000001</v>
      </c>
      <c r="I3" s="8">
        <v>0.2843</v>
      </c>
      <c r="J3" s="8">
        <v>0.38640000000000002</v>
      </c>
      <c r="K3" s="8">
        <v>0.48570000000000002</v>
      </c>
      <c r="L3" s="8">
        <v>0.52559999999999996</v>
      </c>
      <c r="M3" s="8">
        <v>0.55820000000000003</v>
      </c>
      <c r="N3" s="8">
        <v>0.51549999999999996</v>
      </c>
      <c r="O3" s="8">
        <v>0.4204</v>
      </c>
      <c r="P3" s="8">
        <v>0.39429999999999998</v>
      </c>
      <c r="Q3" s="13">
        <v>0.37569999999999998</v>
      </c>
    </row>
    <row r="4" spans="1:17" x14ac:dyDescent="0.25">
      <c r="A4" s="3">
        <v>53</v>
      </c>
      <c r="B4" s="4" t="s">
        <v>24</v>
      </c>
      <c r="C4" s="4">
        <v>1</v>
      </c>
      <c r="D4" s="4" t="s">
        <v>20</v>
      </c>
      <c r="E4" s="4" t="s">
        <v>18</v>
      </c>
      <c r="F4" s="12">
        <v>0.1918</v>
      </c>
      <c r="G4" s="8">
        <v>0.18770000000000001</v>
      </c>
      <c r="H4" s="8">
        <v>0.20100000000000001</v>
      </c>
      <c r="I4" s="8">
        <v>0.19089999999999999</v>
      </c>
      <c r="J4" s="8">
        <v>0.18</v>
      </c>
      <c r="K4" s="8">
        <v>0.19170000000000001</v>
      </c>
      <c r="L4" s="8">
        <v>0.1837</v>
      </c>
      <c r="M4" s="8">
        <v>0.17560000000000001</v>
      </c>
      <c r="N4" s="8">
        <v>0.1699</v>
      </c>
      <c r="O4" s="8">
        <v>0.1867</v>
      </c>
      <c r="P4" s="8">
        <v>0.20280000000000001</v>
      </c>
      <c r="Q4" s="13">
        <v>0.1933</v>
      </c>
    </row>
    <row r="5" spans="1:17" x14ac:dyDescent="0.25">
      <c r="A5" s="3">
        <v>54</v>
      </c>
      <c r="B5" s="4" t="s">
        <v>24</v>
      </c>
      <c r="C5" s="4">
        <v>1</v>
      </c>
      <c r="D5" s="4" t="s">
        <v>20</v>
      </c>
      <c r="E5" s="4" t="s">
        <v>19</v>
      </c>
      <c r="F5" s="12">
        <v>0.2026</v>
      </c>
      <c r="G5" s="8">
        <v>0.19839999999999999</v>
      </c>
      <c r="H5" s="8">
        <v>0.21199999999999999</v>
      </c>
      <c r="I5" s="8">
        <v>0.1961</v>
      </c>
      <c r="J5" s="8">
        <v>0.18840000000000001</v>
      </c>
      <c r="K5" s="8">
        <v>0.2001</v>
      </c>
      <c r="L5" s="8">
        <v>0.1943</v>
      </c>
      <c r="M5" s="8">
        <v>0.19089999999999999</v>
      </c>
      <c r="N5" s="8">
        <v>0.1845</v>
      </c>
      <c r="O5" s="8">
        <v>0.19919999999999999</v>
      </c>
      <c r="P5" s="8">
        <v>0.21510000000000001</v>
      </c>
      <c r="Q5" s="13">
        <v>0.20760000000000001</v>
      </c>
    </row>
    <row r="6" spans="1:17" x14ac:dyDescent="0.25">
      <c r="A6" s="3">
        <v>55</v>
      </c>
      <c r="B6" s="4" t="s">
        <v>24</v>
      </c>
      <c r="C6" s="4">
        <v>1</v>
      </c>
      <c r="D6" s="4" t="s">
        <v>21</v>
      </c>
      <c r="E6" s="4" t="s">
        <v>18</v>
      </c>
      <c r="F6" s="12">
        <v>0.18840000000000001</v>
      </c>
      <c r="G6" s="8">
        <v>0.16930000000000001</v>
      </c>
      <c r="H6" s="8">
        <v>0.1782</v>
      </c>
      <c r="I6" s="8">
        <v>0.18329999999999999</v>
      </c>
      <c r="J6" s="8">
        <v>0.1782</v>
      </c>
      <c r="K6" s="8">
        <v>0.1794</v>
      </c>
      <c r="L6" s="8">
        <v>0.161</v>
      </c>
      <c r="M6" s="8">
        <v>0.1464</v>
      </c>
      <c r="N6" s="8">
        <v>0.1583</v>
      </c>
      <c r="O6" s="8">
        <v>0.1852</v>
      </c>
      <c r="P6" s="8">
        <v>0.20710000000000001</v>
      </c>
      <c r="Q6" s="13">
        <v>0.19600000000000001</v>
      </c>
    </row>
    <row r="7" spans="1:17" x14ac:dyDescent="0.25">
      <c r="A7" s="3">
        <v>56</v>
      </c>
      <c r="B7" s="4" t="s">
        <v>24</v>
      </c>
      <c r="C7" s="4">
        <v>1</v>
      </c>
      <c r="D7" s="4" t="s">
        <v>21</v>
      </c>
      <c r="E7" s="4" t="s">
        <v>19</v>
      </c>
      <c r="F7" s="12">
        <v>0.1961</v>
      </c>
      <c r="G7" s="8">
        <v>0.17469999999999999</v>
      </c>
      <c r="H7" s="8">
        <v>0.18410000000000001</v>
      </c>
      <c r="I7" s="8">
        <v>0.187</v>
      </c>
      <c r="J7" s="8">
        <v>0.1862</v>
      </c>
      <c r="K7" s="8">
        <v>0.1885</v>
      </c>
      <c r="L7" s="8">
        <v>0.17100000000000001</v>
      </c>
      <c r="M7" s="8">
        <v>0.16020000000000001</v>
      </c>
      <c r="N7" s="8">
        <v>0.16850000000000001</v>
      </c>
      <c r="O7" s="8">
        <v>0.2009</v>
      </c>
      <c r="P7" s="8">
        <v>0.2203</v>
      </c>
      <c r="Q7" s="13">
        <v>0.2117</v>
      </c>
    </row>
    <row r="8" spans="1:17" x14ac:dyDescent="0.25">
      <c r="A8" s="3">
        <v>57</v>
      </c>
      <c r="B8" s="4" t="s">
        <v>24</v>
      </c>
      <c r="C8" s="4">
        <v>1</v>
      </c>
      <c r="D8" s="4" t="s">
        <v>22</v>
      </c>
      <c r="E8" s="4" t="s">
        <v>18</v>
      </c>
      <c r="F8" s="12">
        <v>0.16339999999999999</v>
      </c>
      <c r="G8" s="8">
        <v>0.1686</v>
      </c>
      <c r="H8" s="8">
        <v>0.18390000000000001</v>
      </c>
      <c r="I8" s="8">
        <v>0.1757</v>
      </c>
      <c r="J8" s="8">
        <v>0.1666</v>
      </c>
      <c r="K8" s="8">
        <v>0.1696</v>
      </c>
      <c r="L8" s="8">
        <v>0.16350000000000001</v>
      </c>
      <c r="M8" s="8">
        <v>0.14410000000000001</v>
      </c>
      <c r="N8" s="8">
        <v>0.1258</v>
      </c>
      <c r="O8" s="8">
        <v>0.13289999999999999</v>
      </c>
      <c r="P8" s="8">
        <v>0.14699999999999999</v>
      </c>
      <c r="Q8" s="13">
        <v>0.15240000000000001</v>
      </c>
    </row>
    <row r="9" spans="1:17" x14ac:dyDescent="0.25">
      <c r="A9" s="3">
        <v>58</v>
      </c>
      <c r="B9" s="4" t="s">
        <v>24</v>
      </c>
      <c r="C9" s="4">
        <v>1</v>
      </c>
      <c r="D9" s="4" t="s">
        <v>22</v>
      </c>
      <c r="E9" s="4" t="s">
        <v>19</v>
      </c>
      <c r="F9" s="12">
        <v>0.16420000000000001</v>
      </c>
      <c r="G9" s="8">
        <v>0.1681</v>
      </c>
      <c r="H9" s="8">
        <v>0.18490000000000001</v>
      </c>
      <c r="I9" s="8">
        <v>0.17519999999999999</v>
      </c>
      <c r="J9" s="8">
        <v>0.1666</v>
      </c>
      <c r="K9" s="8">
        <v>0.16980000000000001</v>
      </c>
      <c r="L9" s="8">
        <v>0.1658</v>
      </c>
      <c r="M9" s="8">
        <v>0.14419999999999999</v>
      </c>
      <c r="N9" s="8">
        <v>0.1258</v>
      </c>
      <c r="O9" s="8">
        <v>0.1331</v>
      </c>
      <c r="P9" s="8">
        <v>0.14810000000000001</v>
      </c>
      <c r="Q9" s="13">
        <v>0.15229999999999999</v>
      </c>
    </row>
    <row r="10" spans="1:17" x14ac:dyDescent="0.25">
      <c r="A10" s="3">
        <v>59</v>
      </c>
      <c r="B10" s="4" t="s">
        <v>24</v>
      </c>
      <c r="C10" s="4">
        <v>1</v>
      </c>
      <c r="D10" s="4" t="s">
        <v>23</v>
      </c>
      <c r="E10" s="4" t="s">
        <v>18</v>
      </c>
      <c r="F10" s="12">
        <v>0.15909999999999999</v>
      </c>
      <c r="G10" s="8">
        <v>0.15260000000000001</v>
      </c>
      <c r="H10" s="8">
        <v>0.15679999999999999</v>
      </c>
      <c r="I10" s="8">
        <v>0.1585</v>
      </c>
      <c r="J10" s="8">
        <v>0.15279999999999999</v>
      </c>
      <c r="K10" s="8">
        <v>0.1426</v>
      </c>
      <c r="L10" s="8">
        <v>0.124</v>
      </c>
      <c r="M10" s="8">
        <v>0.1004</v>
      </c>
      <c r="N10" s="8">
        <v>0.1013</v>
      </c>
      <c r="O10" s="8">
        <v>0.108</v>
      </c>
      <c r="P10" s="8">
        <v>0.1206</v>
      </c>
      <c r="Q10" s="13">
        <v>0.1376</v>
      </c>
    </row>
    <row r="11" spans="1:17" x14ac:dyDescent="0.25">
      <c r="A11" s="5">
        <v>60</v>
      </c>
      <c r="B11" s="6" t="s">
        <v>24</v>
      </c>
      <c r="C11" s="6">
        <v>1</v>
      </c>
      <c r="D11" s="6" t="s">
        <v>23</v>
      </c>
      <c r="E11" s="6" t="s">
        <v>19</v>
      </c>
      <c r="F11" s="14">
        <v>0.15870000000000001</v>
      </c>
      <c r="G11" s="9">
        <v>0.153</v>
      </c>
      <c r="H11" s="9">
        <v>0.15690000000000001</v>
      </c>
      <c r="I11" s="9">
        <v>0.15859999999999999</v>
      </c>
      <c r="J11" s="9">
        <v>0.15129999999999999</v>
      </c>
      <c r="K11" s="9">
        <v>0.1426</v>
      </c>
      <c r="L11" s="9">
        <v>0.1245</v>
      </c>
      <c r="M11" s="9">
        <v>9.9900000000000003E-2</v>
      </c>
      <c r="N11" s="9">
        <v>0.1008</v>
      </c>
      <c r="O11" s="9">
        <v>0.1084</v>
      </c>
      <c r="P11" s="9">
        <v>0.1212</v>
      </c>
      <c r="Q11" s="15">
        <v>0.13730000000000001</v>
      </c>
    </row>
    <row r="12" spans="1:17" x14ac:dyDescent="0.25">
      <c r="A12" s="1">
        <v>61</v>
      </c>
      <c r="B12" s="2" t="s">
        <v>24</v>
      </c>
      <c r="C12" s="2">
        <v>2</v>
      </c>
      <c r="D12" s="2" t="s">
        <v>17</v>
      </c>
      <c r="E12" s="2" t="s">
        <v>18</v>
      </c>
      <c r="F12" s="10">
        <v>0.2268</v>
      </c>
      <c r="G12" s="7">
        <v>0.22109999999999999</v>
      </c>
      <c r="H12" s="7">
        <v>0.22950000000000001</v>
      </c>
      <c r="I12" s="7">
        <v>0.23180000000000001</v>
      </c>
      <c r="J12" s="7">
        <v>0.2419</v>
      </c>
      <c r="K12" s="7">
        <v>0.2127</v>
      </c>
      <c r="L12" s="7">
        <v>0.20219999999999999</v>
      </c>
      <c r="M12" s="7">
        <v>0.2074</v>
      </c>
      <c r="N12" s="7">
        <v>0.22589999999999999</v>
      </c>
      <c r="O12" s="7">
        <v>0.22789999999999999</v>
      </c>
      <c r="P12" s="7">
        <v>0.2364</v>
      </c>
      <c r="Q12" s="11">
        <v>0.22620000000000001</v>
      </c>
    </row>
    <row r="13" spans="1:17" x14ac:dyDescent="0.25">
      <c r="A13" s="3">
        <v>62</v>
      </c>
      <c r="B13" s="4" t="s">
        <v>24</v>
      </c>
      <c r="C13" s="4">
        <v>2</v>
      </c>
      <c r="D13" s="4" t="s">
        <v>17</v>
      </c>
      <c r="E13" s="4" t="s">
        <v>19</v>
      </c>
      <c r="F13" s="12">
        <v>0.23330000000000001</v>
      </c>
      <c r="G13" s="8">
        <v>0.19120000000000001</v>
      </c>
      <c r="H13" s="8">
        <v>0.1762</v>
      </c>
      <c r="I13" s="8">
        <v>0.21390000000000001</v>
      </c>
      <c r="J13" s="8">
        <v>0.26879999999999998</v>
      </c>
      <c r="K13" s="8">
        <v>0.33700000000000002</v>
      </c>
      <c r="L13" s="8">
        <v>0.3604</v>
      </c>
      <c r="M13" s="8">
        <v>0.3664</v>
      </c>
      <c r="N13" s="8">
        <v>0.32319999999999999</v>
      </c>
      <c r="O13" s="8">
        <v>0.27960000000000002</v>
      </c>
      <c r="P13" s="8">
        <v>0.28160000000000002</v>
      </c>
      <c r="Q13" s="13">
        <v>0.27800000000000002</v>
      </c>
    </row>
    <row r="14" spans="1:17" x14ac:dyDescent="0.25">
      <c r="A14" s="3">
        <v>63</v>
      </c>
      <c r="B14" s="4" t="s">
        <v>24</v>
      </c>
      <c r="C14" s="4">
        <v>2</v>
      </c>
      <c r="D14" s="4" t="s">
        <v>20</v>
      </c>
      <c r="E14" s="4" t="s">
        <v>18</v>
      </c>
      <c r="F14" s="12">
        <v>0.1628</v>
      </c>
      <c r="G14" s="8">
        <v>0.16120000000000001</v>
      </c>
      <c r="H14" s="8">
        <v>0.17730000000000001</v>
      </c>
      <c r="I14" s="8">
        <v>0.16689999999999999</v>
      </c>
      <c r="J14" s="8">
        <v>0.1623</v>
      </c>
      <c r="K14" s="8">
        <v>0.1615</v>
      </c>
      <c r="L14" s="8">
        <v>0.161</v>
      </c>
      <c r="M14" s="8">
        <v>0.16539999999999999</v>
      </c>
      <c r="N14" s="8">
        <v>0.14729999999999999</v>
      </c>
      <c r="O14" s="8">
        <v>0.15140000000000001</v>
      </c>
      <c r="P14" s="8">
        <v>0.1651</v>
      </c>
      <c r="Q14" s="13">
        <v>0.1588</v>
      </c>
    </row>
    <row r="15" spans="1:17" x14ac:dyDescent="0.25">
      <c r="A15" s="3">
        <v>64</v>
      </c>
      <c r="B15" s="4" t="s">
        <v>24</v>
      </c>
      <c r="C15" s="4">
        <v>2</v>
      </c>
      <c r="D15" s="4" t="s">
        <v>20</v>
      </c>
      <c r="E15" s="4" t="s">
        <v>19</v>
      </c>
      <c r="F15" s="12">
        <v>0.1676</v>
      </c>
      <c r="G15" s="8">
        <v>0.17319999999999999</v>
      </c>
      <c r="H15" s="8">
        <v>0.19170000000000001</v>
      </c>
      <c r="I15" s="8">
        <v>0.18279999999999999</v>
      </c>
      <c r="J15" s="8">
        <v>0.1787</v>
      </c>
      <c r="K15" s="8">
        <v>0.17530000000000001</v>
      </c>
      <c r="L15" s="8">
        <v>0.1696</v>
      </c>
      <c r="M15" s="8">
        <v>0.17510000000000001</v>
      </c>
      <c r="N15" s="8">
        <v>0.15840000000000001</v>
      </c>
      <c r="O15" s="8">
        <v>0.15579999999999999</v>
      </c>
      <c r="P15" s="8">
        <v>0.1648</v>
      </c>
      <c r="Q15" s="13">
        <v>0.16039999999999999</v>
      </c>
    </row>
    <row r="16" spans="1:17" x14ac:dyDescent="0.25">
      <c r="A16" s="3">
        <v>65</v>
      </c>
      <c r="B16" s="4" t="s">
        <v>24</v>
      </c>
      <c r="C16" s="4">
        <v>2</v>
      </c>
      <c r="D16" s="4" t="s">
        <v>21</v>
      </c>
      <c r="E16" s="4" t="s">
        <v>18</v>
      </c>
      <c r="F16" s="12">
        <v>0.1603</v>
      </c>
      <c r="G16" s="8">
        <v>0.14369999999999999</v>
      </c>
      <c r="H16" s="8">
        <v>0.14990000000000001</v>
      </c>
      <c r="I16" s="8">
        <v>0.15140000000000001</v>
      </c>
      <c r="J16" s="8">
        <v>0.15429999999999999</v>
      </c>
      <c r="K16" s="8">
        <v>0.15260000000000001</v>
      </c>
      <c r="L16" s="8">
        <v>0.1421</v>
      </c>
      <c r="M16" s="8">
        <v>0.13300000000000001</v>
      </c>
      <c r="N16" s="8">
        <v>0.13500000000000001</v>
      </c>
      <c r="O16" s="8">
        <v>0.15040000000000001</v>
      </c>
      <c r="P16" s="8">
        <v>0.16700000000000001</v>
      </c>
      <c r="Q16" s="13">
        <v>0.16159999999999999</v>
      </c>
    </row>
    <row r="17" spans="1:17" x14ac:dyDescent="0.25">
      <c r="A17" s="3">
        <v>66</v>
      </c>
      <c r="B17" s="4" t="s">
        <v>24</v>
      </c>
      <c r="C17" s="4">
        <v>2</v>
      </c>
      <c r="D17" s="4" t="s">
        <v>21</v>
      </c>
      <c r="E17" s="4" t="s">
        <v>19</v>
      </c>
      <c r="F17" s="12">
        <v>0.16309999999999999</v>
      </c>
      <c r="G17" s="8">
        <v>0.1517</v>
      </c>
      <c r="H17" s="8">
        <v>0.156</v>
      </c>
      <c r="I17" s="8">
        <v>0.16239999999999999</v>
      </c>
      <c r="J17" s="8">
        <v>0.1736</v>
      </c>
      <c r="K17" s="8">
        <v>0.1694</v>
      </c>
      <c r="L17" s="8">
        <v>0.15390000000000001</v>
      </c>
      <c r="M17" s="8">
        <v>0.1346</v>
      </c>
      <c r="N17" s="8">
        <v>0.13439999999999999</v>
      </c>
      <c r="O17" s="8">
        <v>0.14710000000000001</v>
      </c>
      <c r="P17" s="8">
        <v>0.1608</v>
      </c>
      <c r="Q17" s="13">
        <v>0.16059999999999999</v>
      </c>
    </row>
    <row r="18" spans="1:17" x14ac:dyDescent="0.25">
      <c r="A18" s="3">
        <v>67</v>
      </c>
      <c r="B18" s="4" t="s">
        <v>24</v>
      </c>
      <c r="C18" s="4">
        <v>2</v>
      </c>
      <c r="D18" s="4" t="s">
        <v>22</v>
      </c>
      <c r="E18" s="4" t="s">
        <v>18</v>
      </c>
      <c r="F18" s="12">
        <v>0.14069999999999999</v>
      </c>
      <c r="G18" s="8">
        <v>0.14280000000000001</v>
      </c>
      <c r="H18" s="8">
        <v>0.161</v>
      </c>
      <c r="I18" s="8">
        <v>0.15359999999999999</v>
      </c>
      <c r="J18" s="8">
        <v>0.151</v>
      </c>
      <c r="K18" s="8">
        <v>0.14749999999999999</v>
      </c>
      <c r="L18" s="8">
        <v>0.1469</v>
      </c>
      <c r="M18" s="8">
        <v>0.13980000000000001</v>
      </c>
      <c r="N18" s="8">
        <v>0.1145</v>
      </c>
      <c r="O18" s="8">
        <v>0.1113</v>
      </c>
      <c r="P18" s="8">
        <v>0.125</v>
      </c>
      <c r="Q18" s="13">
        <v>0.13150000000000001</v>
      </c>
    </row>
    <row r="19" spans="1:17" x14ac:dyDescent="0.25">
      <c r="A19" s="3">
        <v>68</v>
      </c>
      <c r="B19" s="4" t="s">
        <v>24</v>
      </c>
      <c r="C19" s="4">
        <v>2</v>
      </c>
      <c r="D19" s="4" t="s">
        <v>22</v>
      </c>
      <c r="E19" s="4" t="s">
        <v>19</v>
      </c>
      <c r="F19" s="12">
        <v>0.1406</v>
      </c>
      <c r="G19" s="8">
        <v>0.14330000000000001</v>
      </c>
      <c r="H19" s="8">
        <v>0.16020000000000001</v>
      </c>
      <c r="I19" s="8">
        <v>0.1545</v>
      </c>
      <c r="J19" s="8">
        <v>0.15160000000000001</v>
      </c>
      <c r="K19" s="8">
        <v>0.14799999999999999</v>
      </c>
      <c r="L19" s="8">
        <v>0.14799999999999999</v>
      </c>
      <c r="M19" s="8">
        <v>0.13930000000000001</v>
      </c>
      <c r="N19" s="8">
        <v>0.11360000000000001</v>
      </c>
      <c r="O19" s="8">
        <v>0.1115</v>
      </c>
      <c r="P19" s="8">
        <v>0.1245</v>
      </c>
      <c r="Q19" s="13">
        <v>0.13059999999999999</v>
      </c>
    </row>
    <row r="20" spans="1:17" x14ac:dyDescent="0.25">
      <c r="A20" s="3">
        <v>69</v>
      </c>
      <c r="B20" s="4" t="s">
        <v>24</v>
      </c>
      <c r="C20" s="4">
        <v>2</v>
      </c>
      <c r="D20" s="4" t="s">
        <v>23</v>
      </c>
      <c r="E20" s="4" t="s">
        <v>18</v>
      </c>
      <c r="F20" s="12">
        <v>0.13750000000000001</v>
      </c>
      <c r="G20" s="8">
        <v>0.12959999999999999</v>
      </c>
      <c r="H20" s="8">
        <v>0.13500000000000001</v>
      </c>
      <c r="I20" s="8">
        <v>0.13020000000000001</v>
      </c>
      <c r="J20" s="8">
        <v>0.13239999999999999</v>
      </c>
      <c r="K20" s="8">
        <v>0.12670000000000001</v>
      </c>
      <c r="L20" s="8">
        <v>0.1153</v>
      </c>
      <c r="M20" s="8">
        <v>0.1014</v>
      </c>
      <c r="N20" s="8">
        <v>9.6600000000000005E-2</v>
      </c>
      <c r="O20" s="8">
        <v>9.0300000000000005E-2</v>
      </c>
      <c r="P20" s="8">
        <v>0.10440000000000001</v>
      </c>
      <c r="Q20" s="13">
        <v>0.1186</v>
      </c>
    </row>
    <row r="21" spans="1:17" x14ac:dyDescent="0.25">
      <c r="A21" s="5">
        <v>70</v>
      </c>
      <c r="B21" s="6" t="s">
        <v>24</v>
      </c>
      <c r="C21" s="6">
        <v>2</v>
      </c>
      <c r="D21" s="6" t="s">
        <v>23</v>
      </c>
      <c r="E21" s="6" t="s">
        <v>19</v>
      </c>
      <c r="F21" s="14">
        <v>0.1361</v>
      </c>
      <c r="G21" s="9">
        <v>0.1293</v>
      </c>
      <c r="H21" s="9">
        <v>0.13500000000000001</v>
      </c>
      <c r="I21" s="9">
        <v>0.12989999999999999</v>
      </c>
      <c r="J21" s="9">
        <v>0.1331</v>
      </c>
      <c r="K21" s="9">
        <v>0.12839999999999999</v>
      </c>
      <c r="L21" s="9">
        <v>0.11550000000000001</v>
      </c>
      <c r="M21" s="9">
        <v>0.1012</v>
      </c>
      <c r="N21" s="9">
        <v>9.6000000000000002E-2</v>
      </c>
      <c r="O21" s="9">
        <v>9.11E-2</v>
      </c>
      <c r="P21" s="9">
        <v>0.1031</v>
      </c>
      <c r="Q21" s="15">
        <v>0.1188</v>
      </c>
    </row>
    <row r="22" spans="1:17" x14ac:dyDescent="0.25">
      <c r="A22" s="1">
        <v>71</v>
      </c>
      <c r="B22" s="2" t="s">
        <v>24</v>
      </c>
      <c r="C22" s="2">
        <v>3</v>
      </c>
      <c r="D22" s="2" t="s">
        <v>17</v>
      </c>
      <c r="E22" s="2" t="s">
        <v>18</v>
      </c>
      <c r="F22" s="10">
        <v>0.13819999999999999</v>
      </c>
      <c r="G22" s="7">
        <v>0.1333</v>
      </c>
      <c r="H22" s="7">
        <v>0.11310000000000001</v>
      </c>
      <c r="I22" s="7">
        <v>0.1181</v>
      </c>
      <c r="J22" s="7">
        <v>0.1207</v>
      </c>
      <c r="K22" s="7">
        <v>0.1474</v>
      </c>
      <c r="L22" s="7">
        <v>0.16170000000000001</v>
      </c>
      <c r="M22" s="7">
        <v>0.19059999999999999</v>
      </c>
      <c r="N22" s="7">
        <v>0.20569999999999999</v>
      </c>
      <c r="O22" s="7">
        <v>0.1925</v>
      </c>
      <c r="P22" s="7">
        <v>0.16159999999999999</v>
      </c>
      <c r="Q22" s="11">
        <v>0.1467</v>
      </c>
    </row>
    <row r="23" spans="1:17" x14ac:dyDescent="0.25">
      <c r="A23" s="3">
        <v>72</v>
      </c>
      <c r="B23" s="4" t="s">
        <v>24</v>
      </c>
      <c r="C23" s="4">
        <v>3</v>
      </c>
      <c r="D23" s="4" t="s">
        <v>17</v>
      </c>
      <c r="E23" s="4" t="s">
        <v>19</v>
      </c>
      <c r="F23" s="12">
        <v>0.25890000000000002</v>
      </c>
      <c r="G23" s="8">
        <v>0.24360000000000001</v>
      </c>
      <c r="H23" s="8">
        <v>0.19739999999999999</v>
      </c>
      <c r="I23" s="8">
        <v>0.20039999999999999</v>
      </c>
      <c r="J23" s="8">
        <v>0.2135</v>
      </c>
      <c r="K23" s="8">
        <v>0.27500000000000002</v>
      </c>
      <c r="L23" s="8">
        <v>0.32379999999999998</v>
      </c>
      <c r="M23" s="8">
        <v>0.38879999999999998</v>
      </c>
      <c r="N23" s="8">
        <v>0.41449999999999998</v>
      </c>
      <c r="O23" s="8">
        <v>0.39439999999999997</v>
      </c>
      <c r="P23" s="8">
        <v>0.32679999999999998</v>
      </c>
      <c r="Q23" s="13">
        <v>0.2944</v>
      </c>
    </row>
    <row r="24" spans="1:17" x14ac:dyDescent="0.25">
      <c r="A24" s="3">
        <v>73</v>
      </c>
      <c r="B24" s="4" t="s">
        <v>24</v>
      </c>
      <c r="C24" s="4">
        <v>3</v>
      </c>
      <c r="D24" s="4" t="s">
        <v>20</v>
      </c>
      <c r="E24" s="4" t="s">
        <v>18</v>
      </c>
      <c r="F24" s="12">
        <v>0.1022</v>
      </c>
      <c r="G24" s="8">
        <v>0.1027</v>
      </c>
      <c r="H24" s="8">
        <v>0.10050000000000001</v>
      </c>
      <c r="I24" s="8">
        <v>0.1095</v>
      </c>
      <c r="J24" s="8">
        <v>0.1258</v>
      </c>
      <c r="K24" s="8">
        <v>0.15260000000000001</v>
      </c>
      <c r="L24" s="8">
        <v>0.1633</v>
      </c>
      <c r="M24" s="8">
        <v>0.1615</v>
      </c>
      <c r="N24" s="8">
        <v>0.14749999999999999</v>
      </c>
      <c r="O24" s="8">
        <v>0.12330000000000001</v>
      </c>
      <c r="P24" s="8">
        <v>0.106</v>
      </c>
      <c r="Q24" s="13">
        <v>0.1021</v>
      </c>
    </row>
    <row r="25" spans="1:17" x14ac:dyDescent="0.25">
      <c r="A25" s="3">
        <v>74</v>
      </c>
      <c r="B25" s="4" t="s">
        <v>24</v>
      </c>
      <c r="C25" s="4">
        <v>3</v>
      </c>
      <c r="D25" s="4" t="s">
        <v>20</v>
      </c>
      <c r="E25" s="4" t="s">
        <v>19</v>
      </c>
      <c r="F25" s="12">
        <v>0.1116</v>
      </c>
      <c r="G25" s="8">
        <v>0.1111</v>
      </c>
      <c r="H25" s="8">
        <v>0.1043</v>
      </c>
      <c r="I25" s="8">
        <v>0.1129</v>
      </c>
      <c r="J25" s="8">
        <v>0.127</v>
      </c>
      <c r="K25" s="8">
        <v>0.15310000000000001</v>
      </c>
      <c r="L25" s="8">
        <v>0.1613</v>
      </c>
      <c r="M25" s="8">
        <v>0.1598</v>
      </c>
      <c r="N25" s="8">
        <v>0.16550000000000001</v>
      </c>
      <c r="O25" s="8">
        <v>0.151</v>
      </c>
      <c r="P25" s="8">
        <v>0.1331</v>
      </c>
      <c r="Q25" s="13">
        <v>0.12189999999999999</v>
      </c>
    </row>
    <row r="26" spans="1:17" x14ac:dyDescent="0.25">
      <c r="A26" s="3">
        <v>75</v>
      </c>
      <c r="B26" s="4" t="s">
        <v>24</v>
      </c>
      <c r="C26" s="4">
        <v>3</v>
      </c>
      <c r="D26" s="4" t="s">
        <v>21</v>
      </c>
      <c r="E26" s="4" t="s">
        <v>18</v>
      </c>
      <c r="F26" s="12">
        <v>0.1009</v>
      </c>
      <c r="G26" s="8">
        <v>0.1013</v>
      </c>
      <c r="H26" s="8">
        <v>9.8000000000000004E-2</v>
      </c>
      <c r="I26" s="8">
        <v>0.1081</v>
      </c>
      <c r="J26" s="8">
        <v>0.1176</v>
      </c>
      <c r="K26" s="8">
        <v>0.14280000000000001</v>
      </c>
      <c r="L26" s="8">
        <v>0.1545</v>
      </c>
      <c r="M26" s="8">
        <v>0.1598</v>
      </c>
      <c r="N26" s="8">
        <v>0.14399999999999999</v>
      </c>
      <c r="O26" s="8">
        <v>0.115</v>
      </c>
      <c r="P26" s="8">
        <v>0.1018</v>
      </c>
      <c r="Q26" s="13">
        <v>0.1013</v>
      </c>
    </row>
    <row r="27" spans="1:17" x14ac:dyDescent="0.25">
      <c r="A27" s="3">
        <v>76</v>
      </c>
      <c r="B27" s="4" t="s">
        <v>24</v>
      </c>
      <c r="C27" s="4">
        <v>3</v>
      </c>
      <c r="D27" s="4" t="s">
        <v>21</v>
      </c>
      <c r="E27" s="4" t="s">
        <v>19</v>
      </c>
      <c r="F27" s="12">
        <v>0.11020000000000001</v>
      </c>
      <c r="G27" s="8">
        <v>0.1091</v>
      </c>
      <c r="H27" s="8">
        <v>9.7000000000000003E-2</v>
      </c>
      <c r="I27" s="8">
        <v>0.10440000000000001</v>
      </c>
      <c r="J27" s="8">
        <v>0.11070000000000001</v>
      </c>
      <c r="K27" s="8">
        <v>0.14319999999999999</v>
      </c>
      <c r="L27" s="8">
        <v>0.15759999999999999</v>
      </c>
      <c r="M27" s="8">
        <v>0.15559999999999999</v>
      </c>
      <c r="N27" s="8">
        <v>0.15920000000000001</v>
      </c>
      <c r="O27" s="8">
        <v>0.1421</v>
      </c>
      <c r="P27" s="8">
        <v>0.12790000000000001</v>
      </c>
      <c r="Q27" s="13">
        <v>0.1171</v>
      </c>
    </row>
    <row r="28" spans="1:17" x14ac:dyDescent="0.25">
      <c r="A28" s="3">
        <v>77</v>
      </c>
      <c r="B28" s="4" t="s">
        <v>24</v>
      </c>
      <c r="C28" s="4">
        <v>3</v>
      </c>
      <c r="D28" s="4" t="s">
        <v>22</v>
      </c>
      <c r="E28" s="4" t="s">
        <v>18</v>
      </c>
      <c r="F28" s="12">
        <v>9.7000000000000003E-2</v>
      </c>
      <c r="G28" s="8">
        <v>9.7600000000000006E-2</v>
      </c>
      <c r="H28" s="8">
        <v>9.1399999999999995E-2</v>
      </c>
      <c r="I28" s="8">
        <v>0.1021</v>
      </c>
      <c r="J28" s="8">
        <v>0.1192</v>
      </c>
      <c r="K28" s="8">
        <v>0.1497</v>
      </c>
      <c r="L28" s="8">
        <v>0.1598</v>
      </c>
      <c r="M28" s="8">
        <v>0.15440000000000001</v>
      </c>
      <c r="N28" s="8">
        <v>0.1452</v>
      </c>
      <c r="O28" s="8">
        <v>0.1244</v>
      </c>
      <c r="P28" s="8">
        <v>0.1087</v>
      </c>
      <c r="Q28" s="13">
        <v>0.1027</v>
      </c>
    </row>
    <row r="29" spans="1:17" x14ac:dyDescent="0.25">
      <c r="A29" s="3">
        <v>78</v>
      </c>
      <c r="B29" s="4" t="s">
        <v>24</v>
      </c>
      <c r="C29" s="4">
        <v>3</v>
      </c>
      <c r="D29" s="4" t="s">
        <v>22</v>
      </c>
      <c r="E29" s="4" t="s">
        <v>19</v>
      </c>
      <c r="F29" s="12">
        <v>9.7299999999999998E-2</v>
      </c>
      <c r="G29" s="8">
        <v>9.7299999999999998E-2</v>
      </c>
      <c r="H29" s="8">
        <v>9.1399999999999995E-2</v>
      </c>
      <c r="I29" s="8">
        <v>0.1023</v>
      </c>
      <c r="J29" s="8">
        <v>0.1192</v>
      </c>
      <c r="K29" s="8">
        <v>0.14960000000000001</v>
      </c>
      <c r="L29" s="8">
        <v>0.15970000000000001</v>
      </c>
      <c r="M29" s="8">
        <v>0.1545</v>
      </c>
      <c r="N29" s="8">
        <v>0.1452</v>
      </c>
      <c r="O29" s="8">
        <v>0.124</v>
      </c>
      <c r="P29" s="8">
        <v>0.1077</v>
      </c>
      <c r="Q29" s="13">
        <v>0.1028</v>
      </c>
    </row>
    <row r="30" spans="1:17" x14ac:dyDescent="0.25">
      <c r="A30" s="3">
        <v>79</v>
      </c>
      <c r="B30" s="4" t="s">
        <v>24</v>
      </c>
      <c r="C30" s="4">
        <v>3</v>
      </c>
      <c r="D30" s="4" t="s">
        <v>23</v>
      </c>
      <c r="E30" s="4" t="s">
        <v>18</v>
      </c>
      <c r="F30" s="12">
        <v>9.4500000000000001E-2</v>
      </c>
      <c r="G30" s="8">
        <v>9.5000000000000001E-2</v>
      </c>
      <c r="H30" s="8">
        <v>8.7300000000000003E-2</v>
      </c>
      <c r="I30" s="8">
        <v>9.8299999999999998E-2</v>
      </c>
      <c r="J30" s="8">
        <v>0.1043</v>
      </c>
      <c r="K30" s="8">
        <v>0.13250000000000001</v>
      </c>
      <c r="L30" s="8">
        <v>0.14710000000000001</v>
      </c>
      <c r="M30" s="8">
        <v>0.1444</v>
      </c>
      <c r="N30" s="8">
        <v>0.13930000000000001</v>
      </c>
      <c r="O30" s="8">
        <v>0.1087</v>
      </c>
      <c r="P30" s="8">
        <v>9.1600000000000001E-2</v>
      </c>
      <c r="Q30" s="13">
        <v>9.2700000000000005E-2</v>
      </c>
    </row>
    <row r="31" spans="1:17" x14ac:dyDescent="0.25">
      <c r="A31" s="5">
        <v>80</v>
      </c>
      <c r="B31" s="6" t="s">
        <v>24</v>
      </c>
      <c r="C31" s="6">
        <v>3</v>
      </c>
      <c r="D31" s="6" t="s">
        <v>23</v>
      </c>
      <c r="E31" s="6" t="s">
        <v>19</v>
      </c>
      <c r="F31" s="14">
        <v>9.4899999999999998E-2</v>
      </c>
      <c r="G31" s="9">
        <v>9.5000000000000001E-2</v>
      </c>
      <c r="H31" s="9">
        <v>8.7400000000000005E-2</v>
      </c>
      <c r="I31" s="9">
        <v>9.8599999999999993E-2</v>
      </c>
      <c r="J31" s="9">
        <v>0.1045</v>
      </c>
      <c r="K31" s="9">
        <v>0.1326</v>
      </c>
      <c r="L31" s="9">
        <v>0.14699999999999999</v>
      </c>
      <c r="M31" s="9">
        <v>0.14399999999999999</v>
      </c>
      <c r="N31" s="9">
        <v>0.13950000000000001</v>
      </c>
      <c r="O31" s="9">
        <v>0.10920000000000001</v>
      </c>
      <c r="P31" s="9">
        <v>9.2499999999999999E-2</v>
      </c>
      <c r="Q31" s="15">
        <v>9.2799999999999994E-2</v>
      </c>
    </row>
    <row r="32" spans="1:17" x14ac:dyDescent="0.25">
      <c r="A32" s="1">
        <v>81</v>
      </c>
      <c r="B32" s="2" t="s">
        <v>24</v>
      </c>
      <c r="C32" s="2">
        <v>4</v>
      </c>
      <c r="D32" s="2" t="s">
        <v>17</v>
      </c>
      <c r="E32" s="2" t="s">
        <v>18</v>
      </c>
      <c r="F32" s="10">
        <v>0.1026</v>
      </c>
      <c r="G32" s="7">
        <v>9.8599999999999993E-2</v>
      </c>
      <c r="H32" s="7">
        <v>8.8200000000000001E-2</v>
      </c>
      <c r="I32" s="7">
        <v>9.4100000000000003E-2</v>
      </c>
      <c r="J32" s="7">
        <v>0.10009999999999999</v>
      </c>
      <c r="K32" s="7">
        <v>0.1221</v>
      </c>
      <c r="L32" s="7">
        <v>0.13850000000000001</v>
      </c>
      <c r="M32" s="7">
        <v>0.15509999999999999</v>
      </c>
      <c r="N32" s="7">
        <v>0.155</v>
      </c>
      <c r="O32" s="7">
        <v>0.1351</v>
      </c>
      <c r="P32" s="7">
        <v>0.1075</v>
      </c>
      <c r="Q32" s="11">
        <v>0.10199999999999999</v>
      </c>
    </row>
    <row r="33" spans="1:17" x14ac:dyDescent="0.25">
      <c r="A33" s="3">
        <v>82</v>
      </c>
      <c r="B33" s="4" t="s">
        <v>24</v>
      </c>
      <c r="C33" s="4">
        <v>4</v>
      </c>
      <c r="D33" s="4" t="s">
        <v>17</v>
      </c>
      <c r="E33" s="4" t="s">
        <v>19</v>
      </c>
      <c r="F33" s="12">
        <v>0.21099999999999999</v>
      </c>
      <c r="G33" s="8">
        <v>0.1956</v>
      </c>
      <c r="H33" s="8">
        <v>0.15670000000000001</v>
      </c>
      <c r="I33" s="8">
        <v>0.15409999999999999</v>
      </c>
      <c r="J33" s="8">
        <v>0.16200000000000001</v>
      </c>
      <c r="K33" s="8">
        <v>0.2064</v>
      </c>
      <c r="L33" s="8">
        <v>0.2447</v>
      </c>
      <c r="M33" s="8">
        <v>0.31190000000000001</v>
      </c>
      <c r="N33" s="8">
        <v>0.33800000000000002</v>
      </c>
      <c r="O33" s="8">
        <v>0.3211</v>
      </c>
      <c r="P33" s="8">
        <v>0.26129999999999998</v>
      </c>
      <c r="Q33" s="13">
        <v>0.23810000000000001</v>
      </c>
    </row>
    <row r="34" spans="1:17" x14ac:dyDescent="0.25">
      <c r="A34" s="3">
        <v>83</v>
      </c>
      <c r="B34" s="4" t="s">
        <v>24</v>
      </c>
      <c r="C34" s="4">
        <v>4</v>
      </c>
      <c r="D34" s="4" t="s">
        <v>20</v>
      </c>
      <c r="E34" s="4" t="s">
        <v>18</v>
      </c>
      <c r="F34" s="12">
        <v>9.11E-2</v>
      </c>
      <c r="G34" s="8">
        <v>8.9700000000000002E-2</v>
      </c>
      <c r="H34" s="8">
        <v>8.6599999999999996E-2</v>
      </c>
      <c r="I34" s="8">
        <v>9.74E-2</v>
      </c>
      <c r="J34" s="8">
        <v>0.1113</v>
      </c>
      <c r="K34" s="8">
        <v>0.13769999999999999</v>
      </c>
      <c r="L34" s="8">
        <v>0.1532</v>
      </c>
      <c r="M34" s="8">
        <v>0.15340000000000001</v>
      </c>
      <c r="N34" s="8">
        <v>0.13589999999999999</v>
      </c>
      <c r="O34" s="8">
        <v>0.11169999999999999</v>
      </c>
      <c r="P34" s="8">
        <v>8.9099999999999999E-2</v>
      </c>
      <c r="Q34" s="13">
        <v>8.7099999999999997E-2</v>
      </c>
    </row>
    <row r="35" spans="1:17" x14ac:dyDescent="0.25">
      <c r="A35" s="3">
        <v>84</v>
      </c>
      <c r="B35" s="4" t="s">
        <v>24</v>
      </c>
      <c r="C35" s="4">
        <v>4</v>
      </c>
      <c r="D35" s="4" t="s">
        <v>20</v>
      </c>
      <c r="E35" s="4" t="s">
        <v>19</v>
      </c>
      <c r="F35" s="12">
        <v>9.5000000000000001E-2</v>
      </c>
      <c r="G35" s="8">
        <v>9.35E-2</v>
      </c>
      <c r="H35" s="8">
        <v>8.5800000000000001E-2</v>
      </c>
      <c r="I35" s="8">
        <v>9.3200000000000005E-2</v>
      </c>
      <c r="J35" s="8">
        <v>0.1047</v>
      </c>
      <c r="K35" s="8">
        <v>0.1265</v>
      </c>
      <c r="L35" s="8">
        <v>0.13769999999999999</v>
      </c>
      <c r="M35" s="8">
        <v>0.13950000000000001</v>
      </c>
      <c r="N35" s="8">
        <v>0.14530000000000001</v>
      </c>
      <c r="O35" s="8">
        <v>0.1323</v>
      </c>
      <c r="P35" s="8">
        <v>0.1137</v>
      </c>
      <c r="Q35" s="13">
        <v>0.1043</v>
      </c>
    </row>
    <row r="36" spans="1:17" x14ac:dyDescent="0.25">
      <c r="A36" s="3">
        <v>85</v>
      </c>
      <c r="B36" s="4" t="s">
        <v>24</v>
      </c>
      <c r="C36" s="4">
        <v>4</v>
      </c>
      <c r="D36" s="4" t="s">
        <v>21</v>
      </c>
      <c r="E36" s="4" t="s">
        <v>18</v>
      </c>
      <c r="F36" s="12">
        <v>8.8800000000000004E-2</v>
      </c>
      <c r="G36" s="8">
        <v>8.6999999999999994E-2</v>
      </c>
      <c r="H36" s="8">
        <v>8.5400000000000004E-2</v>
      </c>
      <c r="I36" s="8">
        <v>9.5200000000000007E-2</v>
      </c>
      <c r="J36" s="8">
        <v>0.10150000000000001</v>
      </c>
      <c r="K36" s="8">
        <v>0.1217</v>
      </c>
      <c r="L36" s="8">
        <v>0.1394</v>
      </c>
      <c r="M36" s="8">
        <v>0.15029999999999999</v>
      </c>
      <c r="N36" s="8">
        <v>0.13200000000000001</v>
      </c>
      <c r="O36" s="8">
        <v>0.1024</v>
      </c>
      <c r="P36" s="8">
        <v>8.5000000000000006E-2</v>
      </c>
      <c r="Q36" s="13">
        <v>8.5099999999999995E-2</v>
      </c>
    </row>
    <row r="37" spans="1:17" x14ac:dyDescent="0.25">
      <c r="A37" s="3">
        <v>86</v>
      </c>
      <c r="B37" s="4" t="s">
        <v>24</v>
      </c>
      <c r="C37" s="4">
        <v>4</v>
      </c>
      <c r="D37" s="4" t="s">
        <v>21</v>
      </c>
      <c r="E37" s="4" t="s">
        <v>19</v>
      </c>
      <c r="F37" s="12">
        <v>9.4500000000000001E-2</v>
      </c>
      <c r="G37" s="8">
        <v>9.2399999999999996E-2</v>
      </c>
      <c r="H37" s="8">
        <v>8.1199999999999994E-2</v>
      </c>
      <c r="I37" s="8">
        <v>8.5500000000000007E-2</v>
      </c>
      <c r="J37" s="8">
        <v>8.8400000000000006E-2</v>
      </c>
      <c r="K37" s="8">
        <v>0.11119999999999999</v>
      </c>
      <c r="L37" s="8">
        <v>0.12770000000000001</v>
      </c>
      <c r="M37" s="8">
        <v>0.1353</v>
      </c>
      <c r="N37" s="8">
        <v>0.1416</v>
      </c>
      <c r="O37" s="8">
        <v>0.1246</v>
      </c>
      <c r="P37" s="8">
        <v>0.1079</v>
      </c>
      <c r="Q37" s="13">
        <v>9.9099999999999994E-2</v>
      </c>
    </row>
    <row r="38" spans="1:17" x14ac:dyDescent="0.25">
      <c r="A38" s="3">
        <v>87</v>
      </c>
      <c r="B38" s="4" t="s">
        <v>24</v>
      </c>
      <c r="C38" s="4">
        <v>4</v>
      </c>
      <c r="D38" s="4" t="s">
        <v>22</v>
      </c>
      <c r="E38" s="4" t="s">
        <v>18</v>
      </c>
      <c r="F38" s="12">
        <v>8.6800000000000002E-2</v>
      </c>
      <c r="G38" s="8">
        <v>8.3500000000000005E-2</v>
      </c>
      <c r="H38" s="8">
        <v>7.6799999999999993E-2</v>
      </c>
      <c r="I38" s="8">
        <v>8.6300000000000002E-2</v>
      </c>
      <c r="J38" s="8">
        <v>9.9599999999999994E-2</v>
      </c>
      <c r="K38" s="8">
        <v>0.12540000000000001</v>
      </c>
      <c r="L38" s="8">
        <v>0.1371</v>
      </c>
      <c r="M38" s="8">
        <v>0.13289999999999999</v>
      </c>
      <c r="N38" s="8">
        <v>0.1305</v>
      </c>
      <c r="O38" s="8">
        <v>0.11509999999999999</v>
      </c>
      <c r="P38" s="8">
        <v>9.7900000000000001E-2</v>
      </c>
      <c r="Q38" s="13">
        <v>9.1600000000000001E-2</v>
      </c>
    </row>
    <row r="39" spans="1:17" x14ac:dyDescent="0.25">
      <c r="A39" s="3">
        <v>88</v>
      </c>
      <c r="B39" s="4" t="s">
        <v>24</v>
      </c>
      <c r="C39" s="4">
        <v>4</v>
      </c>
      <c r="D39" s="4" t="s">
        <v>22</v>
      </c>
      <c r="E39" s="4" t="s">
        <v>19</v>
      </c>
      <c r="F39" s="12">
        <v>8.6599999999999996E-2</v>
      </c>
      <c r="G39" s="8">
        <v>8.3599999999999994E-2</v>
      </c>
      <c r="H39" s="8">
        <v>7.6499999999999999E-2</v>
      </c>
      <c r="I39" s="8">
        <v>8.6300000000000002E-2</v>
      </c>
      <c r="J39" s="8">
        <v>9.9299999999999999E-2</v>
      </c>
      <c r="K39" s="8">
        <v>0.12529999999999999</v>
      </c>
      <c r="L39" s="8">
        <v>0.13719999999999999</v>
      </c>
      <c r="M39" s="8">
        <v>0.13350000000000001</v>
      </c>
      <c r="N39" s="8">
        <v>0.13020000000000001</v>
      </c>
      <c r="O39" s="8">
        <v>0.11509999999999999</v>
      </c>
      <c r="P39" s="8">
        <v>9.7500000000000003E-2</v>
      </c>
      <c r="Q39" s="13">
        <v>9.1899999999999996E-2</v>
      </c>
    </row>
    <row r="40" spans="1:17" x14ac:dyDescent="0.25">
      <c r="A40" s="3">
        <v>89</v>
      </c>
      <c r="B40" s="4" t="s">
        <v>24</v>
      </c>
      <c r="C40" s="4">
        <v>4</v>
      </c>
      <c r="D40" s="4" t="s">
        <v>23</v>
      </c>
      <c r="E40" s="4" t="s">
        <v>18</v>
      </c>
      <c r="F40" s="12">
        <v>8.3199999999999996E-2</v>
      </c>
      <c r="G40" s="8">
        <v>8.1699999999999995E-2</v>
      </c>
      <c r="H40" s="8">
        <v>7.3300000000000004E-2</v>
      </c>
      <c r="I40" s="8">
        <v>8.0399999999999999E-2</v>
      </c>
      <c r="J40" s="8">
        <v>8.0699999999999994E-2</v>
      </c>
      <c r="K40" s="8">
        <v>9.9699999999999997E-2</v>
      </c>
      <c r="L40" s="8">
        <v>0.1138</v>
      </c>
      <c r="M40" s="8">
        <v>0.11940000000000001</v>
      </c>
      <c r="N40" s="8">
        <v>0.12590000000000001</v>
      </c>
      <c r="O40" s="8">
        <v>9.9500000000000005E-2</v>
      </c>
      <c r="P40" s="8">
        <v>7.8799999999999995E-2</v>
      </c>
      <c r="Q40" s="13">
        <v>7.9899999999999999E-2</v>
      </c>
    </row>
    <row r="41" spans="1:17" x14ac:dyDescent="0.25">
      <c r="A41" s="5">
        <v>90</v>
      </c>
      <c r="B41" s="6" t="s">
        <v>24</v>
      </c>
      <c r="C41" s="6">
        <v>4</v>
      </c>
      <c r="D41" s="6" t="s">
        <v>23</v>
      </c>
      <c r="E41" s="6" t="s">
        <v>19</v>
      </c>
      <c r="F41" s="14">
        <v>8.2699999999999996E-2</v>
      </c>
      <c r="G41" s="9">
        <v>8.1699999999999995E-2</v>
      </c>
      <c r="H41" s="9">
        <v>7.3499999999999996E-2</v>
      </c>
      <c r="I41" s="9">
        <v>8.0399999999999999E-2</v>
      </c>
      <c r="J41" s="9">
        <v>8.0699999999999994E-2</v>
      </c>
      <c r="K41" s="9">
        <v>9.9299999999999999E-2</v>
      </c>
      <c r="L41" s="9">
        <v>0.1137</v>
      </c>
      <c r="M41" s="9">
        <v>0.1192</v>
      </c>
      <c r="N41" s="9">
        <v>0.12609999999999999</v>
      </c>
      <c r="O41" s="9">
        <v>0.1002</v>
      </c>
      <c r="P41" s="9">
        <v>7.8600000000000003E-2</v>
      </c>
      <c r="Q41" s="15">
        <v>7.9799999999999996E-2</v>
      </c>
    </row>
    <row r="42" spans="1:17" x14ac:dyDescent="0.25">
      <c r="A42" s="1">
        <v>91</v>
      </c>
      <c r="B42" s="2" t="s">
        <v>24</v>
      </c>
      <c r="C42" s="2">
        <v>5</v>
      </c>
      <c r="D42" s="2" t="s">
        <v>17</v>
      </c>
      <c r="E42" s="2" t="s">
        <v>18</v>
      </c>
      <c r="F42" s="10">
        <v>0.1101</v>
      </c>
      <c r="G42" s="7">
        <v>0.10879999999999999</v>
      </c>
      <c r="H42" s="7">
        <v>0.1026</v>
      </c>
      <c r="I42" s="7">
        <v>0.10589999999999999</v>
      </c>
      <c r="J42" s="7">
        <v>0.1153</v>
      </c>
      <c r="K42" s="7">
        <v>0.13769999999999999</v>
      </c>
      <c r="L42" s="7">
        <v>0.161</v>
      </c>
      <c r="M42" s="7">
        <v>0.16039999999999999</v>
      </c>
      <c r="N42" s="7">
        <v>0.1535</v>
      </c>
      <c r="O42" s="7">
        <v>0.12820000000000001</v>
      </c>
      <c r="P42" s="7">
        <v>0.1051</v>
      </c>
      <c r="Q42" s="11">
        <v>0.1036</v>
      </c>
    </row>
    <row r="43" spans="1:17" x14ac:dyDescent="0.25">
      <c r="A43" s="3">
        <v>92</v>
      </c>
      <c r="B43" s="4" t="s">
        <v>24</v>
      </c>
      <c r="C43" s="4">
        <v>5</v>
      </c>
      <c r="D43" s="4" t="s">
        <v>17</v>
      </c>
      <c r="E43" s="4" t="s">
        <v>19</v>
      </c>
      <c r="F43" s="12">
        <v>0.21879999999999999</v>
      </c>
      <c r="G43" s="8">
        <v>0.2077</v>
      </c>
      <c r="H43" s="8">
        <v>0.16689999999999999</v>
      </c>
      <c r="I43" s="8">
        <v>0.16</v>
      </c>
      <c r="J43" s="8">
        <v>0.17630000000000001</v>
      </c>
      <c r="K43" s="8">
        <v>0.22220000000000001</v>
      </c>
      <c r="L43" s="8">
        <v>0.25919999999999999</v>
      </c>
      <c r="M43" s="8">
        <v>0.32279999999999998</v>
      </c>
      <c r="N43" s="8">
        <v>0.311</v>
      </c>
      <c r="O43" s="8">
        <v>0.309</v>
      </c>
      <c r="P43" s="8">
        <v>0.26850000000000002</v>
      </c>
      <c r="Q43" s="13">
        <v>0.2429</v>
      </c>
    </row>
    <row r="44" spans="1:17" x14ac:dyDescent="0.25">
      <c r="A44" s="3">
        <v>93</v>
      </c>
      <c r="B44" s="4" t="s">
        <v>24</v>
      </c>
      <c r="C44" s="4">
        <v>5</v>
      </c>
      <c r="D44" s="4" t="s">
        <v>20</v>
      </c>
      <c r="E44" s="4" t="s">
        <v>18</v>
      </c>
      <c r="F44" s="12">
        <v>0.11</v>
      </c>
      <c r="G44" s="8">
        <v>0.1104</v>
      </c>
      <c r="H44" s="8">
        <v>0.104</v>
      </c>
      <c r="I44" s="8">
        <v>0.10730000000000001</v>
      </c>
      <c r="J44" s="8">
        <v>0.1158</v>
      </c>
      <c r="K44" s="8">
        <v>0.1318</v>
      </c>
      <c r="L44" s="8">
        <v>0.14649999999999999</v>
      </c>
      <c r="M44" s="8">
        <v>0.15870000000000001</v>
      </c>
      <c r="N44" s="8">
        <v>0.14910000000000001</v>
      </c>
      <c r="O44" s="8">
        <v>0.1293</v>
      </c>
      <c r="P44" s="8">
        <v>0.1071</v>
      </c>
      <c r="Q44" s="13">
        <v>0.10440000000000001</v>
      </c>
    </row>
    <row r="45" spans="1:17" x14ac:dyDescent="0.25">
      <c r="A45" s="3">
        <v>94</v>
      </c>
      <c r="B45" s="4" t="s">
        <v>24</v>
      </c>
      <c r="C45" s="4">
        <v>5</v>
      </c>
      <c r="D45" s="4" t="s">
        <v>20</v>
      </c>
      <c r="E45" s="4" t="s">
        <v>19</v>
      </c>
      <c r="F45" s="12">
        <v>0.1033</v>
      </c>
      <c r="G45" s="8">
        <v>0.1021</v>
      </c>
      <c r="H45" s="8">
        <v>9.64E-2</v>
      </c>
      <c r="I45" s="8">
        <v>9.98E-2</v>
      </c>
      <c r="J45" s="8">
        <v>0.10920000000000001</v>
      </c>
      <c r="K45" s="8">
        <v>0.12330000000000001</v>
      </c>
      <c r="L45" s="8">
        <v>0.13450000000000001</v>
      </c>
      <c r="M45" s="8">
        <v>0.14380000000000001</v>
      </c>
      <c r="N45" s="8">
        <v>0.14119999999999999</v>
      </c>
      <c r="O45" s="8">
        <v>0.1326</v>
      </c>
      <c r="P45" s="8">
        <v>0.1176</v>
      </c>
      <c r="Q45" s="13">
        <v>0.10929999999999999</v>
      </c>
    </row>
    <row r="46" spans="1:17" x14ac:dyDescent="0.25">
      <c r="A46" s="3">
        <v>95</v>
      </c>
      <c r="B46" s="4" t="s">
        <v>24</v>
      </c>
      <c r="C46" s="4">
        <v>5</v>
      </c>
      <c r="D46" s="4" t="s">
        <v>21</v>
      </c>
      <c r="E46" s="4" t="s">
        <v>18</v>
      </c>
      <c r="F46" s="12">
        <v>0.11119999999999999</v>
      </c>
      <c r="G46" s="8">
        <v>0.1094</v>
      </c>
      <c r="H46" s="8">
        <v>0.1009</v>
      </c>
      <c r="I46" s="8">
        <v>9.9199999999999997E-2</v>
      </c>
      <c r="J46" s="8">
        <v>0.1048</v>
      </c>
      <c r="K46" s="8">
        <v>0.1215</v>
      </c>
      <c r="L46" s="8">
        <v>0.13719999999999999</v>
      </c>
      <c r="M46" s="8">
        <v>0.15670000000000001</v>
      </c>
      <c r="N46" s="8">
        <v>0.14929999999999999</v>
      </c>
      <c r="O46" s="8">
        <v>0.1273</v>
      </c>
      <c r="P46" s="8">
        <v>0.10249999999999999</v>
      </c>
      <c r="Q46" s="13">
        <v>0.1028</v>
      </c>
    </row>
    <row r="47" spans="1:17" x14ac:dyDescent="0.25">
      <c r="A47" s="3">
        <v>96</v>
      </c>
      <c r="B47" s="4" t="s">
        <v>24</v>
      </c>
      <c r="C47" s="4">
        <v>5</v>
      </c>
      <c r="D47" s="4" t="s">
        <v>21</v>
      </c>
      <c r="E47" s="4" t="s">
        <v>19</v>
      </c>
      <c r="F47" s="12">
        <v>0.10340000000000001</v>
      </c>
      <c r="G47" s="8">
        <v>0.1011</v>
      </c>
      <c r="H47" s="8">
        <v>9.1200000000000003E-2</v>
      </c>
      <c r="I47" s="8">
        <v>8.9099999999999999E-2</v>
      </c>
      <c r="J47" s="8">
        <v>9.5399999999999999E-2</v>
      </c>
      <c r="K47" s="8">
        <v>0.1152</v>
      </c>
      <c r="L47" s="8">
        <v>0.1308</v>
      </c>
      <c r="M47" s="8">
        <v>0.14380000000000001</v>
      </c>
      <c r="N47" s="8">
        <v>0.14280000000000001</v>
      </c>
      <c r="O47" s="8">
        <v>0.13139999999999999</v>
      </c>
      <c r="P47" s="8">
        <v>0.11509999999999999</v>
      </c>
      <c r="Q47" s="13">
        <v>0.108</v>
      </c>
    </row>
    <row r="48" spans="1:17" x14ac:dyDescent="0.25">
      <c r="A48" s="3">
        <v>97</v>
      </c>
      <c r="B48" s="4" t="s">
        <v>24</v>
      </c>
      <c r="C48" s="4">
        <v>5</v>
      </c>
      <c r="D48" s="4" t="s">
        <v>22</v>
      </c>
      <c r="E48" s="4" t="s">
        <v>18</v>
      </c>
      <c r="F48" s="12">
        <v>9.5299999999999996E-2</v>
      </c>
      <c r="G48" s="8">
        <v>9.0800000000000006E-2</v>
      </c>
      <c r="H48" s="8">
        <v>8.4599999999999995E-2</v>
      </c>
      <c r="I48" s="8">
        <v>8.6400000000000005E-2</v>
      </c>
      <c r="J48" s="8">
        <v>9.5799999999999996E-2</v>
      </c>
      <c r="K48" s="8">
        <v>0.11169999999999999</v>
      </c>
      <c r="L48" s="8">
        <v>0.1188</v>
      </c>
      <c r="M48" s="8">
        <v>0.1162</v>
      </c>
      <c r="N48" s="8">
        <v>0.1159</v>
      </c>
      <c r="O48" s="8">
        <v>0.10979999999999999</v>
      </c>
      <c r="P48" s="8">
        <v>0.1007</v>
      </c>
      <c r="Q48" s="13">
        <v>9.6299999999999997E-2</v>
      </c>
    </row>
    <row r="49" spans="1:17" x14ac:dyDescent="0.25">
      <c r="A49" s="3">
        <v>98</v>
      </c>
      <c r="B49" s="4" t="s">
        <v>24</v>
      </c>
      <c r="C49" s="4">
        <v>5</v>
      </c>
      <c r="D49" s="4" t="s">
        <v>22</v>
      </c>
      <c r="E49" s="4" t="s">
        <v>19</v>
      </c>
      <c r="F49" s="12">
        <v>9.5100000000000004E-2</v>
      </c>
      <c r="G49" s="8">
        <v>9.0300000000000005E-2</v>
      </c>
      <c r="H49" s="8">
        <v>8.4400000000000003E-2</v>
      </c>
      <c r="I49" s="8">
        <v>8.6199999999999999E-2</v>
      </c>
      <c r="J49" s="8">
        <v>9.5600000000000004E-2</v>
      </c>
      <c r="K49" s="8">
        <v>0.1119</v>
      </c>
      <c r="L49" s="8">
        <v>0.1186</v>
      </c>
      <c r="M49" s="8">
        <v>0.1164</v>
      </c>
      <c r="N49" s="8">
        <v>0.1158</v>
      </c>
      <c r="O49" s="8">
        <v>0.1101</v>
      </c>
      <c r="P49" s="8">
        <v>0.10100000000000001</v>
      </c>
      <c r="Q49" s="13">
        <v>9.6000000000000002E-2</v>
      </c>
    </row>
    <row r="50" spans="1:17" x14ac:dyDescent="0.25">
      <c r="A50" s="3">
        <v>99</v>
      </c>
      <c r="B50" s="4" t="s">
        <v>24</v>
      </c>
      <c r="C50" s="4">
        <v>5</v>
      </c>
      <c r="D50" s="4" t="s">
        <v>23</v>
      </c>
      <c r="E50" s="4" t="s">
        <v>18</v>
      </c>
      <c r="F50" s="12">
        <v>9.2700000000000005E-2</v>
      </c>
      <c r="G50" s="8">
        <v>8.8499999999999995E-2</v>
      </c>
      <c r="H50" s="8">
        <v>8.09E-2</v>
      </c>
      <c r="I50" s="8">
        <v>7.8399999999999997E-2</v>
      </c>
      <c r="J50" s="8">
        <v>8.3400000000000002E-2</v>
      </c>
      <c r="K50" s="8">
        <v>0.1</v>
      </c>
      <c r="L50" s="8">
        <v>0.113</v>
      </c>
      <c r="M50" s="8">
        <v>0.108</v>
      </c>
      <c r="N50" s="8">
        <v>0.1123</v>
      </c>
      <c r="O50" s="8">
        <v>0.1028</v>
      </c>
      <c r="P50" s="8">
        <v>8.8499999999999995E-2</v>
      </c>
      <c r="Q50" s="13">
        <v>9.0499999999999997E-2</v>
      </c>
    </row>
    <row r="51" spans="1:17" x14ac:dyDescent="0.25">
      <c r="A51" s="5">
        <v>100</v>
      </c>
      <c r="B51" s="6" t="s">
        <v>24</v>
      </c>
      <c r="C51" s="6">
        <v>5</v>
      </c>
      <c r="D51" s="6" t="s">
        <v>23</v>
      </c>
      <c r="E51" s="6" t="s">
        <v>19</v>
      </c>
      <c r="F51" s="14">
        <v>9.2899999999999996E-2</v>
      </c>
      <c r="G51" s="9">
        <v>8.8499999999999995E-2</v>
      </c>
      <c r="H51" s="9">
        <v>8.0699999999999994E-2</v>
      </c>
      <c r="I51" s="9">
        <v>7.8600000000000003E-2</v>
      </c>
      <c r="J51" s="9">
        <v>8.3299999999999999E-2</v>
      </c>
      <c r="K51" s="9">
        <v>9.9900000000000003E-2</v>
      </c>
      <c r="L51" s="9">
        <v>0.1123</v>
      </c>
      <c r="M51" s="9">
        <v>0.1079</v>
      </c>
      <c r="N51" s="9">
        <v>0.1128</v>
      </c>
      <c r="O51" s="9">
        <v>0.10290000000000001</v>
      </c>
      <c r="P51" s="9">
        <v>8.7999999999999995E-2</v>
      </c>
      <c r="Q51" s="15">
        <v>9.0499999999999997E-2</v>
      </c>
    </row>
  </sheetData>
  <conditionalFormatting sqref="F2:F11">
    <cfRule type="top10" dxfId="419" priority="180" bottom="1" rank="1"/>
  </conditionalFormatting>
  <conditionalFormatting sqref="G2:G11">
    <cfRule type="top10" dxfId="418" priority="179" bottom="1" rank="1"/>
  </conditionalFormatting>
  <conditionalFormatting sqref="H2:H11">
    <cfRule type="top10" dxfId="417" priority="178" bottom="1" rank="1"/>
  </conditionalFormatting>
  <conditionalFormatting sqref="I2:I11">
    <cfRule type="top10" dxfId="416" priority="177" bottom="1" rank="1"/>
  </conditionalFormatting>
  <conditionalFormatting sqref="J2:J11">
    <cfRule type="top10" dxfId="415" priority="176" bottom="1" rank="1"/>
  </conditionalFormatting>
  <conditionalFormatting sqref="K2:K11">
    <cfRule type="top10" dxfId="414" priority="175" bottom="1" rank="1"/>
  </conditionalFormatting>
  <conditionalFormatting sqref="L2:L11">
    <cfRule type="top10" dxfId="413" priority="174" bottom="1" rank="1"/>
  </conditionalFormatting>
  <conditionalFormatting sqref="M2:M11">
    <cfRule type="top10" dxfId="412" priority="173" bottom="1" rank="1"/>
  </conditionalFormatting>
  <conditionalFormatting sqref="N2:N11">
    <cfRule type="top10" dxfId="411" priority="172" bottom="1" rank="1"/>
  </conditionalFormatting>
  <conditionalFormatting sqref="O2:O11">
    <cfRule type="top10" dxfId="410" priority="171" bottom="1" rank="1"/>
  </conditionalFormatting>
  <conditionalFormatting sqref="P2:P11">
    <cfRule type="top10" dxfId="409" priority="170" bottom="1" rank="1"/>
  </conditionalFormatting>
  <conditionalFormatting sqref="Q2:Q11">
    <cfRule type="top10" dxfId="408" priority="169" bottom="1" rank="1"/>
  </conditionalFormatting>
  <conditionalFormatting sqref="F22:F31">
    <cfRule type="top10" dxfId="407" priority="168" bottom="1" rank="1"/>
  </conditionalFormatting>
  <conditionalFormatting sqref="G22:G31">
    <cfRule type="top10" dxfId="406" priority="167" bottom="1" rank="1"/>
  </conditionalFormatting>
  <conditionalFormatting sqref="H22:H31">
    <cfRule type="top10" dxfId="405" priority="166" bottom="1" rank="1"/>
  </conditionalFormatting>
  <conditionalFormatting sqref="I22:I31">
    <cfRule type="top10" dxfId="404" priority="165" bottom="1" rank="1"/>
  </conditionalFormatting>
  <conditionalFormatting sqref="J22:J31">
    <cfRule type="top10" dxfId="403" priority="164" bottom="1" rank="1"/>
  </conditionalFormatting>
  <conditionalFormatting sqref="K22:K31">
    <cfRule type="top10" dxfId="402" priority="163" bottom="1" rank="1"/>
  </conditionalFormatting>
  <conditionalFormatting sqref="L22:L31">
    <cfRule type="top10" dxfId="401" priority="162" bottom="1" rank="1"/>
  </conditionalFormatting>
  <conditionalFormatting sqref="M22:M31">
    <cfRule type="top10" dxfId="400" priority="161" bottom="1" rank="1"/>
  </conditionalFormatting>
  <conditionalFormatting sqref="N22:N31">
    <cfRule type="top10" dxfId="399" priority="160" bottom="1" rank="1"/>
  </conditionalFormatting>
  <conditionalFormatting sqref="O22:O31">
    <cfRule type="top10" dxfId="398" priority="159" bottom="1" rank="1"/>
  </conditionalFormatting>
  <conditionalFormatting sqref="P22:P31">
    <cfRule type="top10" dxfId="397" priority="158" bottom="1" rank="1"/>
  </conditionalFormatting>
  <conditionalFormatting sqref="Q22:Q31">
    <cfRule type="top10" dxfId="396" priority="157" bottom="1" rank="1"/>
  </conditionalFormatting>
  <conditionalFormatting sqref="F42:F51">
    <cfRule type="top10" dxfId="395" priority="156" bottom="1" rank="1"/>
  </conditionalFormatting>
  <conditionalFormatting sqref="G42:G51">
    <cfRule type="top10" dxfId="394" priority="155" bottom="1" rank="1"/>
  </conditionalFormatting>
  <conditionalFormatting sqref="H42:H51">
    <cfRule type="top10" dxfId="393" priority="154" bottom="1" rank="1"/>
  </conditionalFormatting>
  <conditionalFormatting sqref="I42:I51">
    <cfRule type="top10" dxfId="392" priority="153" bottom="1" rank="1"/>
  </conditionalFormatting>
  <conditionalFormatting sqref="J42:J51">
    <cfRule type="top10" dxfId="391" priority="152" bottom="1" rank="1"/>
  </conditionalFormatting>
  <conditionalFormatting sqref="K42:K51">
    <cfRule type="top10" dxfId="390" priority="151" bottom="1" rank="1"/>
  </conditionalFormatting>
  <conditionalFormatting sqref="L42:L51">
    <cfRule type="top10" dxfId="389" priority="150" bottom="1" rank="1"/>
  </conditionalFormatting>
  <conditionalFormatting sqref="M42:M51">
    <cfRule type="top10" dxfId="388" priority="149" bottom="1" rank="1"/>
  </conditionalFormatting>
  <conditionalFormatting sqref="N42:N51">
    <cfRule type="top10" dxfId="387" priority="148" bottom="1" rank="1"/>
  </conditionalFormatting>
  <conditionalFormatting sqref="O42:O51">
    <cfRule type="top10" dxfId="386" priority="147" bottom="1" rank="1"/>
  </conditionalFormatting>
  <conditionalFormatting sqref="P42:P51">
    <cfRule type="top10" dxfId="385" priority="146" bottom="1" rank="1"/>
  </conditionalFormatting>
  <conditionalFormatting sqref="Q42:Q51">
    <cfRule type="top10" dxfId="384" priority="145" bottom="1" rank="1"/>
  </conditionalFormatting>
  <conditionalFormatting sqref="F12:F21">
    <cfRule type="top10" dxfId="383" priority="144" bottom="1" rank="1"/>
  </conditionalFormatting>
  <conditionalFormatting sqref="G12:G21">
    <cfRule type="top10" dxfId="382" priority="143" bottom="1" rank="1"/>
  </conditionalFormatting>
  <conditionalFormatting sqref="H12:H21">
    <cfRule type="top10" dxfId="381" priority="142" bottom="1" rank="1"/>
  </conditionalFormatting>
  <conditionalFormatting sqref="I12:I21">
    <cfRule type="top10" dxfId="380" priority="141" bottom="1" rank="1"/>
  </conditionalFormatting>
  <conditionalFormatting sqref="J12:J21">
    <cfRule type="top10" dxfId="379" priority="140" bottom="1" rank="1"/>
  </conditionalFormatting>
  <conditionalFormatting sqref="K12:K21">
    <cfRule type="top10" dxfId="378" priority="139" bottom="1" rank="1"/>
  </conditionalFormatting>
  <conditionalFormatting sqref="L12:L21">
    <cfRule type="top10" dxfId="377" priority="138" bottom="1" rank="1"/>
  </conditionalFormatting>
  <conditionalFormatting sqref="M12:M21">
    <cfRule type="top10" dxfId="376" priority="137" bottom="1" rank="1"/>
  </conditionalFormatting>
  <conditionalFormatting sqref="N12:N21">
    <cfRule type="top10" dxfId="375" priority="136" bottom="1" rank="1"/>
  </conditionalFormatting>
  <conditionalFormatting sqref="O12:O21">
    <cfRule type="top10" dxfId="374" priority="135" bottom="1" rank="1"/>
  </conditionalFormatting>
  <conditionalFormatting sqref="P12:P21">
    <cfRule type="top10" dxfId="373" priority="134" bottom="1" rank="1"/>
  </conditionalFormatting>
  <conditionalFormatting sqref="Q12:Q21">
    <cfRule type="top10" dxfId="372" priority="133" bottom="1" rank="1"/>
  </conditionalFormatting>
  <conditionalFormatting sqref="F32:F41">
    <cfRule type="top10" dxfId="371" priority="132" bottom="1" rank="1"/>
  </conditionalFormatting>
  <conditionalFormatting sqref="G32:G41">
    <cfRule type="top10" dxfId="370" priority="131" bottom="1" rank="1"/>
  </conditionalFormatting>
  <conditionalFormatting sqref="H32:H41">
    <cfRule type="top10" dxfId="369" priority="130" bottom="1" rank="1"/>
  </conditionalFormatting>
  <conditionalFormatting sqref="I32:I41">
    <cfRule type="top10" dxfId="368" priority="129" bottom="1" rank="1"/>
  </conditionalFormatting>
  <conditionalFormatting sqref="J32:J41">
    <cfRule type="top10" dxfId="367" priority="128" bottom="1" rank="1"/>
  </conditionalFormatting>
  <conditionalFormatting sqref="K32:K41">
    <cfRule type="top10" dxfId="366" priority="127" bottom="1" rank="1"/>
  </conditionalFormatting>
  <conditionalFormatting sqref="L32:L41">
    <cfRule type="top10" dxfId="365" priority="126" bottom="1" rank="1"/>
  </conditionalFormatting>
  <conditionalFormatting sqref="M32:M41">
    <cfRule type="top10" dxfId="364" priority="125" bottom="1" rank="1"/>
  </conditionalFormatting>
  <conditionalFormatting sqref="N32:N41">
    <cfRule type="top10" dxfId="363" priority="124" bottom="1" rank="1"/>
  </conditionalFormatting>
  <conditionalFormatting sqref="O32:O41">
    <cfRule type="top10" dxfId="362" priority="123" bottom="1" rank="1"/>
  </conditionalFormatting>
  <conditionalFormatting sqref="P32:P41">
    <cfRule type="top10" dxfId="361" priority="122" bottom="1" rank="1"/>
  </conditionalFormatting>
  <conditionalFormatting sqref="Q32:Q41">
    <cfRule type="top10" dxfId="360" priority="121" bottom="1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A52" sqref="A52:XFD10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101</v>
      </c>
      <c r="B2" s="2" t="s">
        <v>25</v>
      </c>
      <c r="C2" s="2">
        <v>1</v>
      </c>
      <c r="D2" s="2" t="s">
        <v>17</v>
      </c>
      <c r="E2" s="2" t="s">
        <v>18</v>
      </c>
      <c r="F2" s="10">
        <v>0.25290000000000001</v>
      </c>
      <c r="G2" s="7">
        <v>0.2485</v>
      </c>
      <c r="H2" s="7">
        <v>0.2616</v>
      </c>
      <c r="I2" s="7">
        <v>0.25590000000000002</v>
      </c>
      <c r="J2" s="7">
        <v>0.24690000000000001</v>
      </c>
      <c r="K2" s="7">
        <v>0.2266</v>
      </c>
      <c r="L2" s="7">
        <v>0.2059</v>
      </c>
      <c r="M2" s="7">
        <v>0.1938</v>
      </c>
      <c r="N2" s="7">
        <v>0.2223</v>
      </c>
      <c r="O2" s="7">
        <v>0.25190000000000001</v>
      </c>
      <c r="P2" s="7">
        <v>0.27339999999999998</v>
      </c>
      <c r="Q2" s="11">
        <v>0.25929999999999997</v>
      </c>
    </row>
    <row r="3" spans="1:17" x14ac:dyDescent="0.25">
      <c r="A3" s="3">
        <v>102</v>
      </c>
      <c r="B3" s="4" t="s">
        <v>25</v>
      </c>
      <c r="C3" s="4">
        <v>1</v>
      </c>
      <c r="D3" s="4" t="s">
        <v>17</v>
      </c>
      <c r="E3" s="4" t="s">
        <v>19</v>
      </c>
      <c r="F3" s="12">
        <v>0.31459999999999999</v>
      </c>
      <c r="G3" s="8">
        <v>0.25659999999999999</v>
      </c>
      <c r="H3" s="8">
        <v>0.24329999999999999</v>
      </c>
      <c r="I3" s="8">
        <v>0.3004</v>
      </c>
      <c r="J3" s="8">
        <v>0.39889999999999998</v>
      </c>
      <c r="K3" s="8">
        <v>0.49980000000000002</v>
      </c>
      <c r="L3" s="8">
        <v>0.54100000000000004</v>
      </c>
      <c r="M3" s="8">
        <v>0.57399999999999995</v>
      </c>
      <c r="N3" s="8">
        <v>0.53080000000000005</v>
      </c>
      <c r="O3" s="8">
        <v>0.43140000000000001</v>
      </c>
      <c r="P3" s="8">
        <v>0.40489999999999998</v>
      </c>
      <c r="Q3" s="13">
        <v>0.38600000000000001</v>
      </c>
    </row>
    <row r="4" spans="1:17" x14ac:dyDescent="0.25">
      <c r="A4" s="3">
        <v>103</v>
      </c>
      <c r="B4" s="4" t="s">
        <v>25</v>
      </c>
      <c r="C4" s="4">
        <v>1</v>
      </c>
      <c r="D4" s="4" t="s">
        <v>20</v>
      </c>
      <c r="E4" s="4" t="s">
        <v>18</v>
      </c>
      <c r="F4" s="12">
        <v>0.1971</v>
      </c>
      <c r="G4" s="8">
        <v>0.19719999999999999</v>
      </c>
      <c r="H4" s="8">
        <v>0.21129999999999999</v>
      </c>
      <c r="I4" s="8">
        <v>0.20169999999999999</v>
      </c>
      <c r="J4" s="8">
        <v>0.18579999999999999</v>
      </c>
      <c r="K4" s="8">
        <v>0.1973</v>
      </c>
      <c r="L4" s="8">
        <v>0.18909999999999999</v>
      </c>
      <c r="M4" s="8">
        <v>0.18049999999999999</v>
      </c>
      <c r="N4" s="8">
        <v>0.17499999999999999</v>
      </c>
      <c r="O4" s="8">
        <v>0.19159999999999999</v>
      </c>
      <c r="P4" s="8">
        <v>0.2082</v>
      </c>
      <c r="Q4" s="13">
        <v>0.19850000000000001</v>
      </c>
    </row>
    <row r="5" spans="1:17" x14ac:dyDescent="0.25">
      <c r="A5" s="3">
        <v>104</v>
      </c>
      <c r="B5" s="4" t="s">
        <v>25</v>
      </c>
      <c r="C5" s="4">
        <v>1</v>
      </c>
      <c r="D5" s="4" t="s">
        <v>20</v>
      </c>
      <c r="E5" s="4" t="s">
        <v>19</v>
      </c>
      <c r="F5" s="12">
        <v>0.2082</v>
      </c>
      <c r="G5" s="8">
        <v>0.20849999999999999</v>
      </c>
      <c r="H5" s="8">
        <v>0.2228</v>
      </c>
      <c r="I5" s="8">
        <v>0.2072</v>
      </c>
      <c r="J5" s="8">
        <v>0.19450000000000001</v>
      </c>
      <c r="K5" s="8">
        <v>0.20580000000000001</v>
      </c>
      <c r="L5" s="8">
        <v>0.2</v>
      </c>
      <c r="M5" s="8">
        <v>0.19639999999999999</v>
      </c>
      <c r="N5" s="8">
        <v>0.19</v>
      </c>
      <c r="O5" s="8">
        <v>0.20449999999999999</v>
      </c>
      <c r="P5" s="8">
        <v>0.2208</v>
      </c>
      <c r="Q5" s="13">
        <v>0.2132</v>
      </c>
    </row>
    <row r="6" spans="1:17" x14ac:dyDescent="0.25">
      <c r="A6" s="3">
        <v>105</v>
      </c>
      <c r="B6" s="4" t="s">
        <v>25</v>
      </c>
      <c r="C6" s="4">
        <v>1</v>
      </c>
      <c r="D6" s="4" t="s">
        <v>21</v>
      </c>
      <c r="E6" s="4" t="s">
        <v>18</v>
      </c>
      <c r="F6" s="12">
        <v>0.19359999999999999</v>
      </c>
      <c r="G6" s="8">
        <v>0.1779</v>
      </c>
      <c r="H6" s="8">
        <v>0.18720000000000001</v>
      </c>
      <c r="I6" s="8">
        <v>0.19370000000000001</v>
      </c>
      <c r="J6" s="8">
        <v>0.18390000000000001</v>
      </c>
      <c r="K6" s="8">
        <v>0.18459999999999999</v>
      </c>
      <c r="L6" s="8">
        <v>0.16569999999999999</v>
      </c>
      <c r="M6" s="8">
        <v>0.15060000000000001</v>
      </c>
      <c r="N6" s="8">
        <v>0.16300000000000001</v>
      </c>
      <c r="O6" s="8">
        <v>0.19009999999999999</v>
      </c>
      <c r="P6" s="8">
        <v>0.21260000000000001</v>
      </c>
      <c r="Q6" s="13">
        <v>0.2014</v>
      </c>
    </row>
    <row r="7" spans="1:17" x14ac:dyDescent="0.25">
      <c r="A7" s="3">
        <v>106</v>
      </c>
      <c r="B7" s="4" t="s">
        <v>25</v>
      </c>
      <c r="C7" s="4">
        <v>1</v>
      </c>
      <c r="D7" s="4" t="s">
        <v>21</v>
      </c>
      <c r="E7" s="4" t="s">
        <v>19</v>
      </c>
      <c r="F7" s="12">
        <v>0.2014</v>
      </c>
      <c r="G7" s="8">
        <v>0.18360000000000001</v>
      </c>
      <c r="H7" s="8">
        <v>0.19350000000000001</v>
      </c>
      <c r="I7" s="8">
        <v>0.19750000000000001</v>
      </c>
      <c r="J7" s="8">
        <v>0.19220000000000001</v>
      </c>
      <c r="K7" s="8">
        <v>0.19400000000000001</v>
      </c>
      <c r="L7" s="8">
        <v>0.17599999999999999</v>
      </c>
      <c r="M7" s="8">
        <v>0.16470000000000001</v>
      </c>
      <c r="N7" s="8">
        <v>0.17349999999999999</v>
      </c>
      <c r="O7" s="8">
        <v>0.20610000000000001</v>
      </c>
      <c r="P7" s="8">
        <v>0.2261</v>
      </c>
      <c r="Q7" s="13">
        <v>0.2175</v>
      </c>
    </row>
    <row r="8" spans="1:17" x14ac:dyDescent="0.25">
      <c r="A8" s="3">
        <v>107</v>
      </c>
      <c r="B8" s="4" t="s">
        <v>25</v>
      </c>
      <c r="C8" s="4">
        <v>1</v>
      </c>
      <c r="D8" s="4" t="s">
        <v>22</v>
      </c>
      <c r="E8" s="4" t="s">
        <v>18</v>
      </c>
      <c r="F8" s="12">
        <v>0.16789999999999999</v>
      </c>
      <c r="G8" s="8">
        <v>0.1772</v>
      </c>
      <c r="H8" s="8">
        <v>0.1933</v>
      </c>
      <c r="I8" s="8">
        <v>0.1857</v>
      </c>
      <c r="J8" s="8">
        <v>0.17199999999999999</v>
      </c>
      <c r="K8" s="8">
        <v>0.17449999999999999</v>
      </c>
      <c r="L8" s="8">
        <v>0.16830000000000001</v>
      </c>
      <c r="M8" s="8">
        <v>0.1482</v>
      </c>
      <c r="N8" s="8">
        <v>0.1295</v>
      </c>
      <c r="O8" s="8">
        <v>0.1363</v>
      </c>
      <c r="P8" s="8">
        <v>0.15090000000000001</v>
      </c>
      <c r="Q8" s="13">
        <v>0.15659999999999999</v>
      </c>
    </row>
    <row r="9" spans="1:17" x14ac:dyDescent="0.25">
      <c r="A9" s="3">
        <v>108</v>
      </c>
      <c r="B9" s="4" t="s">
        <v>25</v>
      </c>
      <c r="C9" s="4">
        <v>1</v>
      </c>
      <c r="D9" s="4" t="s">
        <v>22</v>
      </c>
      <c r="E9" s="4" t="s">
        <v>19</v>
      </c>
      <c r="F9" s="12">
        <v>0.16869999999999999</v>
      </c>
      <c r="G9" s="8">
        <v>0.1767</v>
      </c>
      <c r="H9" s="8">
        <v>0.1943</v>
      </c>
      <c r="I9" s="8">
        <v>0.18509999999999999</v>
      </c>
      <c r="J9" s="8">
        <v>0.17199999999999999</v>
      </c>
      <c r="K9" s="8">
        <v>0.17480000000000001</v>
      </c>
      <c r="L9" s="8">
        <v>0.17069999999999999</v>
      </c>
      <c r="M9" s="8">
        <v>0.14829999999999999</v>
      </c>
      <c r="N9" s="8">
        <v>0.1295</v>
      </c>
      <c r="O9" s="8">
        <v>0.1366</v>
      </c>
      <c r="P9" s="8">
        <v>0.152</v>
      </c>
      <c r="Q9" s="13">
        <v>0.1565</v>
      </c>
    </row>
    <row r="10" spans="1:17" x14ac:dyDescent="0.25">
      <c r="A10" s="3">
        <v>109</v>
      </c>
      <c r="B10" s="4" t="s">
        <v>25</v>
      </c>
      <c r="C10" s="4">
        <v>1</v>
      </c>
      <c r="D10" s="4" t="s">
        <v>23</v>
      </c>
      <c r="E10" s="4" t="s">
        <v>18</v>
      </c>
      <c r="F10" s="12">
        <v>0.16350000000000001</v>
      </c>
      <c r="G10" s="8">
        <v>0.16039999999999999</v>
      </c>
      <c r="H10" s="8">
        <v>0.1648</v>
      </c>
      <c r="I10" s="8">
        <v>0.16750000000000001</v>
      </c>
      <c r="J10" s="8">
        <v>0.1578</v>
      </c>
      <c r="K10" s="8">
        <v>0.14680000000000001</v>
      </c>
      <c r="L10" s="8">
        <v>0.12759999999999999</v>
      </c>
      <c r="M10" s="8">
        <v>0.1032</v>
      </c>
      <c r="N10" s="8">
        <v>0.1043</v>
      </c>
      <c r="O10" s="8">
        <v>0.1108</v>
      </c>
      <c r="P10" s="8">
        <v>0.12379999999999999</v>
      </c>
      <c r="Q10" s="13">
        <v>0.14130000000000001</v>
      </c>
    </row>
    <row r="11" spans="1:17" x14ac:dyDescent="0.25">
      <c r="A11" s="5">
        <v>110</v>
      </c>
      <c r="B11" s="6" t="s">
        <v>25</v>
      </c>
      <c r="C11" s="6">
        <v>1</v>
      </c>
      <c r="D11" s="6" t="s">
        <v>23</v>
      </c>
      <c r="E11" s="6" t="s">
        <v>19</v>
      </c>
      <c r="F11" s="14">
        <v>0.16300000000000001</v>
      </c>
      <c r="G11" s="9">
        <v>0.16089999999999999</v>
      </c>
      <c r="H11" s="9">
        <v>0.16489999999999999</v>
      </c>
      <c r="I11" s="9">
        <v>0.1676</v>
      </c>
      <c r="J11" s="9">
        <v>0.15620000000000001</v>
      </c>
      <c r="K11" s="9">
        <v>0.14680000000000001</v>
      </c>
      <c r="L11" s="9">
        <v>0.12809999999999999</v>
      </c>
      <c r="M11" s="9">
        <v>0.1028</v>
      </c>
      <c r="N11" s="9">
        <v>0.1037</v>
      </c>
      <c r="O11" s="9">
        <v>0.11119999999999999</v>
      </c>
      <c r="P11" s="9">
        <v>0.1244</v>
      </c>
      <c r="Q11" s="15">
        <v>0.14099999999999999</v>
      </c>
    </row>
    <row r="12" spans="1:17" x14ac:dyDescent="0.25">
      <c r="A12" s="1">
        <v>111</v>
      </c>
      <c r="B12" s="2" t="s">
        <v>25</v>
      </c>
      <c r="C12" s="2">
        <v>2</v>
      </c>
      <c r="D12" s="2" t="s">
        <v>17</v>
      </c>
      <c r="E12" s="2" t="s">
        <v>18</v>
      </c>
      <c r="F12" s="10">
        <v>0.2389</v>
      </c>
      <c r="G12" s="7">
        <v>0.24779999999999999</v>
      </c>
      <c r="H12" s="7">
        <v>0.2576</v>
      </c>
      <c r="I12" s="7">
        <v>0.26019999999999999</v>
      </c>
      <c r="J12" s="7">
        <v>0.25990000000000002</v>
      </c>
      <c r="K12" s="7">
        <v>0.22420000000000001</v>
      </c>
      <c r="L12" s="7">
        <v>0.21379999999999999</v>
      </c>
      <c r="M12" s="7">
        <v>0.21870000000000001</v>
      </c>
      <c r="N12" s="7">
        <v>0.2389</v>
      </c>
      <c r="O12" s="7">
        <v>0.2392</v>
      </c>
      <c r="P12" s="7">
        <v>0.24890000000000001</v>
      </c>
      <c r="Q12" s="11">
        <v>0.24129999999999999</v>
      </c>
    </row>
    <row r="13" spans="1:17" x14ac:dyDescent="0.25">
      <c r="A13" s="3">
        <v>112</v>
      </c>
      <c r="B13" s="4" t="s">
        <v>25</v>
      </c>
      <c r="C13" s="4">
        <v>2</v>
      </c>
      <c r="D13" s="4" t="s">
        <v>17</v>
      </c>
      <c r="E13" s="4" t="s">
        <v>19</v>
      </c>
      <c r="F13" s="12">
        <v>0.2457</v>
      </c>
      <c r="G13" s="8">
        <v>0.21429999999999999</v>
      </c>
      <c r="H13" s="8">
        <v>0.19769999999999999</v>
      </c>
      <c r="I13" s="8">
        <v>0.24</v>
      </c>
      <c r="J13" s="8">
        <v>0.2888</v>
      </c>
      <c r="K13" s="8">
        <v>0.35520000000000002</v>
      </c>
      <c r="L13" s="8">
        <v>0.38119999999999998</v>
      </c>
      <c r="M13" s="8">
        <v>0.38629999999999998</v>
      </c>
      <c r="N13" s="8">
        <v>0.34179999999999999</v>
      </c>
      <c r="O13" s="8">
        <v>0.29349999999999998</v>
      </c>
      <c r="P13" s="8">
        <v>0.29649999999999999</v>
      </c>
      <c r="Q13" s="13">
        <v>0.29659999999999997</v>
      </c>
    </row>
    <row r="14" spans="1:17" x14ac:dyDescent="0.25">
      <c r="A14" s="3">
        <v>113</v>
      </c>
      <c r="B14" s="4" t="s">
        <v>25</v>
      </c>
      <c r="C14" s="4">
        <v>2</v>
      </c>
      <c r="D14" s="4" t="s">
        <v>20</v>
      </c>
      <c r="E14" s="4" t="s">
        <v>18</v>
      </c>
      <c r="F14" s="12">
        <v>0.17150000000000001</v>
      </c>
      <c r="G14" s="8">
        <v>0.1807</v>
      </c>
      <c r="H14" s="8">
        <v>0.19900000000000001</v>
      </c>
      <c r="I14" s="8">
        <v>0.18740000000000001</v>
      </c>
      <c r="J14" s="8">
        <v>0.1744</v>
      </c>
      <c r="K14" s="8">
        <v>0.17030000000000001</v>
      </c>
      <c r="L14" s="8">
        <v>0.17030000000000001</v>
      </c>
      <c r="M14" s="8">
        <v>0.1744</v>
      </c>
      <c r="N14" s="8">
        <v>0.15570000000000001</v>
      </c>
      <c r="O14" s="8">
        <v>0.15890000000000001</v>
      </c>
      <c r="P14" s="8">
        <v>0.1739</v>
      </c>
      <c r="Q14" s="13">
        <v>0.1694</v>
      </c>
    </row>
    <row r="15" spans="1:17" x14ac:dyDescent="0.25">
      <c r="A15" s="3">
        <v>114</v>
      </c>
      <c r="B15" s="4" t="s">
        <v>25</v>
      </c>
      <c r="C15" s="4">
        <v>2</v>
      </c>
      <c r="D15" s="4" t="s">
        <v>20</v>
      </c>
      <c r="E15" s="4" t="s">
        <v>19</v>
      </c>
      <c r="F15" s="12">
        <v>0.17660000000000001</v>
      </c>
      <c r="G15" s="8">
        <v>0.19409999999999999</v>
      </c>
      <c r="H15" s="8">
        <v>0.2152</v>
      </c>
      <c r="I15" s="8">
        <v>0.20519999999999999</v>
      </c>
      <c r="J15" s="8">
        <v>0.192</v>
      </c>
      <c r="K15" s="8">
        <v>0.18479999999999999</v>
      </c>
      <c r="L15" s="8">
        <v>0.1794</v>
      </c>
      <c r="M15" s="8">
        <v>0.18459999999999999</v>
      </c>
      <c r="N15" s="8">
        <v>0.16750000000000001</v>
      </c>
      <c r="O15" s="8">
        <v>0.16350000000000001</v>
      </c>
      <c r="P15" s="8">
        <v>0.1736</v>
      </c>
      <c r="Q15" s="13">
        <v>0.1711</v>
      </c>
    </row>
    <row r="16" spans="1:17" x14ac:dyDescent="0.25">
      <c r="A16" s="3">
        <v>115</v>
      </c>
      <c r="B16" s="4" t="s">
        <v>25</v>
      </c>
      <c r="C16" s="4">
        <v>2</v>
      </c>
      <c r="D16" s="4" t="s">
        <v>21</v>
      </c>
      <c r="E16" s="4" t="s">
        <v>18</v>
      </c>
      <c r="F16" s="12">
        <v>0.16889999999999999</v>
      </c>
      <c r="G16" s="8">
        <v>0.16109999999999999</v>
      </c>
      <c r="H16" s="8">
        <v>0.16830000000000001</v>
      </c>
      <c r="I16" s="8">
        <v>0.1699</v>
      </c>
      <c r="J16" s="8">
        <v>0.1658</v>
      </c>
      <c r="K16" s="8">
        <v>0.1608</v>
      </c>
      <c r="L16" s="8">
        <v>0.1502</v>
      </c>
      <c r="M16" s="8">
        <v>0.14019999999999999</v>
      </c>
      <c r="N16" s="8">
        <v>0.14280000000000001</v>
      </c>
      <c r="O16" s="8">
        <v>0.15790000000000001</v>
      </c>
      <c r="P16" s="8">
        <v>0.1759</v>
      </c>
      <c r="Q16" s="13">
        <v>0.1724</v>
      </c>
    </row>
    <row r="17" spans="1:17" x14ac:dyDescent="0.25">
      <c r="A17" s="3">
        <v>116</v>
      </c>
      <c r="B17" s="4" t="s">
        <v>25</v>
      </c>
      <c r="C17" s="4">
        <v>2</v>
      </c>
      <c r="D17" s="4" t="s">
        <v>21</v>
      </c>
      <c r="E17" s="4" t="s">
        <v>19</v>
      </c>
      <c r="F17" s="12">
        <v>0.17180000000000001</v>
      </c>
      <c r="G17" s="8">
        <v>0.1701</v>
      </c>
      <c r="H17" s="8">
        <v>0.17510000000000001</v>
      </c>
      <c r="I17" s="8">
        <v>0.18229999999999999</v>
      </c>
      <c r="J17" s="8">
        <v>0.1865</v>
      </c>
      <c r="K17" s="8">
        <v>0.17849999999999999</v>
      </c>
      <c r="L17" s="8">
        <v>0.1628</v>
      </c>
      <c r="M17" s="8">
        <v>0.1419</v>
      </c>
      <c r="N17" s="8">
        <v>0.1421</v>
      </c>
      <c r="O17" s="8">
        <v>0.15440000000000001</v>
      </c>
      <c r="P17" s="8">
        <v>0.16930000000000001</v>
      </c>
      <c r="Q17" s="13">
        <v>0.1714</v>
      </c>
    </row>
    <row r="18" spans="1:17" x14ac:dyDescent="0.25">
      <c r="A18" s="3">
        <v>117</v>
      </c>
      <c r="B18" s="4" t="s">
        <v>25</v>
      </c>
      <c r="C18" s="4">
        <v>2</v>
      </c>
      <c r="D18" s="4" t="s">
        <v>22</v>
      </c>
      <c r="E18" s="4" t="s">
        <v>18</v>
      </c>
      <c r="F18" s="12">
        <v>0.1482</v>
      </c>
      <c r="G18" s="8">
        <v>0.16</v>
      </c>
      <c r="H18" s="8">
        <v>0.1807</v>
      </c>
      <c r="I18" s="8">
        <v>0.1724</v>
      </c>
      <c r="J18" s="8">
        <v>0.1623</v>
      </c>
      <c r="K18" s="8">
        <v>0.1555</v>
      </c>
      <c r="L18" s="8">
        <v>0.15529999999999999</v>
      </c>
      <c r="M18" s="8">
        <v>0.1474</v>
      </c>
      <c r="N18" s="8">
        <v>0.1211</v>
      </c>
      <c r="O18" s="8">
        <v>0.1168</v>
      </c>
      <c r="P18" s="8">
        <v>0.13159999999999999</v>
      </c>
      <c r="Q18" s="13">
        <v>0.14030000000000001</v>
      </c>
    </row>
    <row r="19" spans="1:17" x14ac:dyDescent="0.25">
      <c r="A19" s="3">
        <v>118</v>
      </c>
      <c r="B19" s="4" t="s">
        <v>25</v>
      </c>
      <c r="C19" s="4">
        <v>2</v>
      </c>
      <c r="D19" s="4" t="s">
        <v>22</v>
      </c>
      <c r="E19" s="4" t="s">
        <v>19</v>
      </c>
      <c r="F19" s="12">
        <v>0.1482</v>
      </c>
      <c r="G19" s="8">
        <v>0.16059999999999999</v>
      </c>
      <c r="H19" s="8">
        <v>0.17979999999999999</v>
      </c>
      <c r="I19" s="8">
        <v>0.1734</v>
      </c>
      <c r="J19" s="8">
        <v>0.16289999999999999</v>
      </c>
      <c r="K19" s="8">
        <v>0.156</v>
      </c>
      <c r="L19" s="8">
        <v>0.1565</v>
      </c>
      <c r="M19" s="8">
        <v>0.14680000000000001</v>
      </c>
      <c r="N19" s="8">
        <v>0.1202</v>
      </c>
      <c r="O19" s="8">
        <v>0.11700000000000001</v>
      </c>
      <c r="P19" s="8">
        <v>0.13109999999999999</v>
      </c>
      <c r="Q19" s="13">
        <v>0.13930000000000001</v>
      </c>
    </row>
    <row r="20" spans="1:17" x14ac:dyDescent="0.25">
      <c r="A20" s="3">
        <v>119</v>
      </c>
      <c r="B20" s="4" t="s">
        <v>25</v>
      </c>
      <c r="C20" s="4">
        <v>2</v>
      </c>
      <c r="D20" s="4" t="s">
        <v>23</v>
      </c>
      <c r="E20" s="4" t="s">
        <v>18</v>
      </c>
      <c r="F20" s="12">
        <v>0.14480000000000001</v>
      </c>
      <c r="G20" s="8">
        <v>0.14530000000000001</v>
      </c>
      <c r="H20" s="8">
        <v>0.1515</v>
      </c>
      <c r="I20" s="8">
        <v>0.1462</v>
      </c>
      <c r="J20" s="8">
        <v>0.14230000000000001</v>
      </c>
      <c r="K20" s="8">
        <v>0.1336</v>
      </c>
      <c r="L20" s="8">
        <v>0.122</v>
      </c>
      <c r="M20" s="8">
        <v>0.1069</v>
      </c>
      <c r="N20" s="8">
        <v>0.1022</v>
      </c>
      <c r="O20" s="8">
        <v>9.4799999999999995E-2</v>
      </c>
      <c r="P20" s="8">
        <v>0.1099</v>
      </c>
      <c r="Q20" s="13">
        <v>0.12659999999999999</v>
      </c>
    </row>
    <row r="21" spans="1:17" x14ac:dyDescent="0.25">
      <c r="A21" s="5">
        <v>120</v>
      </c>
      <c r="B21" s="6" t="s">
        <v>25</v>
      </c>
      <c r="C21" s="6">
        <v>2</v>
      </c>
      <c r="D21" s="6" t="s">
        <v>23</v>
      </c>
      <c r="E21" s="6" t="s">
        <v>19</v>
      </c>
      <c r="F21" s="14">
        <v>0.1434</v>
      </c>
      <c r="G21" s="9">
        <v>0.1449</v>
      </c>
      <c r="H21" s="9">
        <v>0.15160000000000001</v>
      </c>
      <c r="I21" s="9">
        <v>0.14580000000000001</v>
      </c>
      <c r="J21" s="9">
        <v>0.1431</v>
      </c>
      <c r="K21" s="9">
        <v>0.1353</v>
      </c>
      <c r="L21" s="9">
        <v>0.1222</v>
      </c>
      <c r="M21" s="9">
        <v>0.1067</v>
      </c>
      <c r="N21" s="9">
        <v>0.10150000000000001</v>
      </c>
      <c r="O21" s="9">
        <v>9.5600000000000004E-2</v>
      </c>
      <c r="P21" s="9">
        <v>0.1086</v>
      </c>
      <c r="Q21" s="15">
        <v>0.1268</v>
      </c>
    </row>
    <row r="22" spans="1:17" x14ac:dyDescent="0.25">
      <c r="A22" s="1">
        <v>121</v>
      </c>
      <c r="B22" s="2" t="s">
        <v>25</v>
      </c>
      <c r="C22" s="2">
        <v>3</v>
      </c>
      <c r="D22" s="2" t="s">
        <v>17</v>
      </c>
      <c r="E22" s="2" t="s">
        <v>18</v>
      </c>
      <c r="F22" s="10">
        <v>0.14899999999999999</v>
      </c>
      <c r="G22" s="7">
        <v>0.14349999999999999</v>
      </c>
      <c r="H22" s="7">
        <v>0.1177</v>
      </c>
      <c r="I22" s="7">
        <v>0.1211</v>
      </c>
      <c r="J22" s="7">
        <v>0.1268</v>
      </c>
      <c r="K22" s="7">
        <v>0.15390000000000001</v>
      </c>
      <c r="L22" s="7">
        <v>0.16220000000000001</v>
      </c>
      <c r="M22" s="7">
        <v>0.1966</v>
      </c>
      <c r="N22" s="7">
        <v>0.21590000000000001</v>
      </c>
      <c r="O22" s="7">
        <v>0.19919999999999999</v>
      </c>
      <c r="P22" s="7">
        <v>0.17019999999999999</v>
      </c>
      <c r="Q22" s="11">
        <v>0.155</v>
      </c>
    </row>
    <row r="23" spans="1:17" x14ac:dyDescent="0.25">
      <c r="A23" s="3">
        <v>122</v>
      </c>
      <c r="B23" s="4" t="s">
        <v>25</v>
      </c>
      <c r="C23" s="4">
        <v>3</v>
      </c>
      <c r="D23" s="4" t="s">
        <v>17</v>
      </c>
      <c r="E23" s="4" t="s">
        <v>19</v>
      </c>
      <c r="F23" s="12">
        <v>0.27910000000000001</v>
      </c>
      <c r="G23" s="8">
        <v>0.2621</v>
      </c>
      <c r="H23" s="8">
        <v>0.2056</v>
      </c>
      <c r="I23" s="8">
        <v>0.20549999999999999</v>
      </c>
      <c r="J23" s="8">
        <v>0.22420000000000001</v>
      </c>
      <c r="K23" s="8">
        <v>0.28699999999999998</v>
      </c>
      <c r="L23" s="8">
        <v>0.32469999999999999</v>
      </c>
      <c r="M23" s="8">
        <v>0.40089999999999998</v>
      </c>
      <c r="N23" s="8">
        <v>0.43509999999999999</v>
      </c>
      <c r="O23" s="8">
        <v>0.40820000000000001</v>
      </c>
      <c r="P23" s="8">
        <v>0.34420000000000001</v>
      </c>
      <c r="Q23" s="13">
        <v>0.31109999999999999</v>
      </c>
    </row>
    <row r="24" spans="1:17" x14ac:dyDescent="0.25">
      <c r="A24" s="3">
        <v>123</v>
      </c>
      <c r="B24" s="4" t="s">
        <v>25</v>
      </c>
      <c r="C24" s="4">
        <v>3</v>
      </c>
      <c r="D24" s="4" t="s">
        <v>20</v>
      </c>
      <c r="E24" s="4" t="s">
        <v>18</v>
      </c>
      <c r="F24" s="12">
        <v>0.11020000000000001</v>
      </c>
      <c r="G24" s="8">
        <v>0.1105</v>
      </c>
      <c r="H24" s="8">
        <v>0.1047</v>
      </c>
      <c r="I24" s="8">
        <v>0.1123</v>
      </c>
      <c r="J24" s="8">
        <v>0.1321</v>
      </c>
      <c r="K24" s="8">
        <v>0.1593</v>
      </c>
      <c r="L24" s="8">
        <v>0.16370000000000001</v>
      </c>
      <c r="M24" s="8">
        <v>0.16650000000000001</v>
      </c>
      <c r="N24" s="8">
        <v>0.15479999999999999</v>
      </c>
      <c r="O24" s="8">
        <v>0.12759999999999999</v>
      </c>
      <c r="P24" s="8">
        <v>0.11169999999999999</v>
      </c>
      <c r="Q24" s="13">
        <v>0.1079</v>
      </c>
    </row>
    <row r="25" spans="1:17" x14ac:dyDescent="0.25">
      <c r="A25" s="3">
        <v>124</v>
      </c>
      <c r="B25" s="4" t="s">
        <v>25</v>
      </c>
      <c r="C25" s="4">
        <v>3</v>
      </c>
      <c r="D25" s="4" t="s">
        <v>20</v>
      </c>
      <c r="E25" s="4" t="s">
        <v>19</v>
      </c>
      <c r="F25" s="12">
        <v>0.1203</v>
      </c>
      <c r="G25" s="8">
        <v>0.1195</v>
      </c>
      <c r="H25" s="8">
        <v>0.1086</v>
      </c>
      <c r="I25" s="8">
        <v>0.1157</v>
      </c>
      <c r="J25" s="8">
        <v>0.13339999999999999</v>
      </c>
      <c r="K25" s="8">
        <v>0.1598</v>
      </c>
      <c r="L25" s="8">
        <v>0.1618</v>
      </c>
      <c r="M25" s="8">
        <v>0.1648</v>
      </c>
      <c r="N25" s="8">
        <v>0.17380000000000001</v>
      </c>
      <c r="O25" s="8">
        <v>0.15629999999999999</v>
      </c>
      <c r="P25" s="8">
        <v>0.14019999999999999</v>
      </c>
      <c r="Q25" s="13">
        <v>0.1288</v>
      </c>
    </row>
    <row r="26" spans="1:17" x14ac:dyDescent="0.25">
      <c r="A26" s="3">
        <v>125</v>
      </c>
      <c r="B26" s="4" t="s">
        <v>25</v>
      </c>
      <c r="C26" s="4">
        <v>3</v>
      </c>
      <c r="D26" s="4" t="s">
        <v>21</v>
      </c>
      <c r="E26" s="4" t="s">
        <v>18</v>
      </c>
      <c r="F26" s="12">
        <v>0.10879999999999999</v>
      </c>
      <c r="G26" s="8">
        <v>0.109</v>
      </c>
      <c r="H26" s="8">
        <v>0.10199999999999999</v>
      </c>
      <c r="I26" s="8">
        <v>0.1109</v>
      </c>
      <c r="J26" s="8">
        <v>0.1235</v>
      </c>
      <c r="K26" s="8">
        <v>0.14899999999999999</v>
      </c>
      <c r="L26" s="8">
        <v>0.155</v>
      </c>
      <c r="M26" s="8">
        <v>0.1648</v>
      </c>
      <c r="N26" s="8">
        <v>0.1512</v>
      </c>
      <c r="O26" s="8">
        <v>0.11899999999999999</v>
      </c>
      <c r="P26" s="8">
        <v>0.1072</v>
      </c>
      <c r="Q26" s="13">
        <v>0.107</v>
      </c>
    </row>
    <row r="27" spans="1:17" x14ac:dyDescent="0.25">
      <c r="A27" s="3">
        <v>126</v>
      </c>
      <c r="B27" s="4" t="s">
        <v>25</v>
      </c>
      <c r="C27" s="4">
        <v>3</v>
      </c>
      <c r="D27" s="4" t="s">
        <v>21</v>
      </c>
      <c r="E27" s="4" t="s">
        <v>19</v>
      </c>
      <c r="F27" s="12">
        <v>0.1188</v>
      </c>
      <c r="G27" s="8">
        <v>0.1174</v>
      </c>
      <c r="H27" s="8">
        <v>0.10100000000000001</v>
      </c>
      <c r="I27" s="8">
        <v>0.1071</v>
      </c>
      <c r="J27" s="8">
        <v>0.1163</v>
      </c>
      <c r="K27" s="8">
        <v>0.14940000000000001</v>
      </c>
      <c r="L27" s="8">
        <v>0.158</v>
      </c>
      <c r="M27" s="8">
        <v>0.1605</v>
      </c>
      <c r="N27" s="8">
        <v>0.1671</v>
      </c>
      <c r="O27" s="8">
        <v>0.14699999999999999</v>
      </c>
      <c r="P27" s="8">
        <v>0.13469999999999999</v>
      </c>
      <c r="Q27" s="13">
        <v>0.1237</v>
      </c>
    </row>
    <row r="28" spans="1:17" x14ac:dyDescent="0.25">
      <c r="A28" s="3">
        <v>127</v>
      </c>
      <c r="B28" s="4" t="s">
        <v>25</v>
      </c>
      <c r="C28" s="4">
        <v>3</v>
      </c>
      <c r="D28" s="4" t="s">
        <v>22</v>
      </c>
      <c r="E28" s="4" t="s">
        <v>18</v>
      </c>
      <c r="F28" s="12">
        <v>0.1045</v>
      </c>
      <c r="G28" s="8">
        <v>0.105</v>
      </c>
      <c r="H28" s="8">
        <v>9.5200000000000007E-2</v>
      </c>
      <c r="I28" s="8">
        <v>0.1047</v>
      </c>
      <c r="J28" s="8">
        <v>0.12520000000000001</v>
      </c>
      <c r="K28" s="8">
        <v>0.15629999999999999</v>
      </c>
      <c r="L28" s="8">
        <v>0.16020000000000001</v>
      </c>
      <c r="M28" s="8">
        <v>0.1593</v>
      </c>
      <c r="N28" s="8">
        <v>0.15240000000000001</v>
      </c>
      <c r="O28" s="8">
        <v>0.1288</v>
      </c>
      <c r="P28" s="8">
        <v>0.1145</v>
      </c>
      <c r="Q28" s="13">
        <v>0.1085</v>
      </c>
    </row>
    <row r="29" spans="1:17" x14ac:dyDescent="0.25">
      <c r="A29" s="3">
        <v>128</v>
      </c>
      <c r="B29" s="4" t="s">
        <v>25</v>
      </c>
      <c r="C29" s="4">
        <v>3</v>
      </c>
      <c r="D29" s="4" t="s">
        <v>22</v>
      </c>
      <c r="E29" s="4" t="s">
        <v>19</v>
      </c>
      <c r="F29" s="12">
        <v>0.10489999999999999</v>
      </c>
      <c r="G29" s="8">
        <v>0.1047</v>
      </c>
      <c r="H29" s="8">
        <v>9.5200000000000007E-2</v>
      </c>
      <c r="I29" s="8">
        <v>0.105</v>
      </c>
      <c r="J29" s="8">
        <v>0.12520000000000001</v>
      </c>
      <c r="K29" s="8">
        <v>0.15609999999999999</v>
      </c>
      <c r="L29" s="8">
        <v>0.16020000000000001</v>
      </c>
      <c r="M29" s="8">
        <v>0.1593</v>
      </c>
      <c r="N29" s="8">
        <v>0.1525</v>
      </c>
      <c r="O29" s="8">
        <v>0.1283</v>
      </c>
      <c r="P29" s="8">
        <v>0.1134</v>
      </c>
      <c r="Q29" s="13">
        <v>0.1087</v>
      </c>
    </row>
    <row r="30" spans="1:17" x14ac:dyDescent="0.25">
      <c r="A30" s="3">
        <v>129</v>
      </c>
      <c r="B30" s="4" t="s">
        <v>25</v>
      </c>
      <c r="C30" s="4">
        <v>3</v>
      </c>
      <c r="D30" s="4" t="s">
        <v>23</v>
      </c>
      <c r="E30" s="4" t="s">
        <v>18</v>
      </c>
      <c r="F30" s="12">
        <v>0.1019</v>
      </c>
      <c r="G30" s="8">
        <v>0.1022</v>
      </c>
      <c r="H30" s="8">
        <v>9.0899999999999995E-2</v>
      </c>
      <c r="I30" s="8">
        <v>0.1008</v>
      </c>
      <c r="J30" s="8">
        <v>0.1095</v>
      </c>
      <c r="K30" s="8">
        <v>0.13830000000000001</v>
      </c>
      <c r="L30" s="8">
        <v>0.14749999999999999</v>
      </c>
      <c r="M30" s="8">
        <v>0.1489</v>
      </c>
      <c r="N30" s="8">
        <v>0.1462</v>
      </c>
      <c r="O30" s="8">
        <v>0.1125</v>
      </c>
      <c r="P30" s="8">
        <v>9.6500000000000002E-2</v>
      </c>
      <c r="Q30" s="13">
        <v>9.8000000000000004E-2</v>
      </c>
    </row>
    <row r="31" spans="1:17" x14ac:dyDescent="0.25">
      <c r="A31" s="5">
        <v>130</v>
      </c>
      <c r="B31" s="6" t="s">
        <v>25</v>
      </c>
      <c r="C31" s="6">
        <v>3</v>
      </c>
      <c r="D31" s="6" t="s">
        <v>23</v>
      </c>
      <c r="E31" s="6" t="s">
        <v>19</v>
      </c>
      <c r="F31" s="14">
        <v>0.1023</v>
      </c>
      <c r="G31" s="9">
        <v>0.1022</v>
      </c>
      <c r="H31" s="9">
        <v>9.0999999999999998E-2</v>
      </c>
      <c r="I31" s="9">
        <v>0.1012</v>
      </c>
      <c r="J31" s="9">
        <v>0.10979999999999999</v>
      </c>
      <c r="K31" s="9">
        <v>0.13830000000000001</v>
      </c>
      <c r="L31" s="9">
        <v>0.1474</v>
      </c>
      <c r="M31" s="9">
        <v>0.14849999999999999</v>
      </c>
      <c r="N31" s="9">
        <v>0.14649999999999999</v>
      </c>
      <c r="O31" s="9">
        <v>0.113</v>
      </c>
      <c r="P31" s="9">
        <v>9.74E-2</v>
      </c>
      <c r="Q31" s="15">
        <v>9.8100000000000007E-2</v>
      </c>
    </row>
    <row r="32" spans="1:17" x14ac:dyDescent="0.25">
      <c r="A32" s="1">
        <v>131</v>
      </c>
      <c r="B32" s="2" t="s">
        <v>25</v>
      </c>
      <c r="C32" s="2">
        <v>4</v>
      </c>
      <c r="D32" s="2" t="s">
        <v>17</v>
      </c>
      <c r="E32" s="2" t="s">
        <v>18</v>
      </c>
      <c r="F32" s="10">
        <v>0.1138</v>
      </c>
      <c r="G32" s="7">
        <v>0.11749999999999999</v>
      </c>
      <c r="H32" s="7">
        <v>9.5799999999999996E-2</v>
      </c>
      <c r="I32" s="7">
        <v>0.1149</v>
      </c>
      <c r="J32" s="7">
        <v>0.1105</v>
      </c>
      <c r="K32" s="7">
        <v>0.13170000000000001</v>
      </c>
      <c r="L32" s="7">
        <v>0.14660000000000001</v>
      </c>
      <c r="M32" s="7">
        <v>0.17</v>
      </c>
      <c r="N32" s="7">
        <v>0.17050000000000001</v>
      </c>
      <c r="O32" s="7">
        <v>0.14879999999999999</v>
      </c>
      <c r="P32" s="7">
        <v>0.1236</v>
      </c>
      <c r="Q32" s="11">
        <v>0.1149</v>
      </c>
    </row>
    <row r="33" spans="1:17" x14ac:dyDescent="0.25">
      <c r="A33" s="3">
        <v>132</v>
      </c>
      <c r="B33" s="4" t="s">
        <v>25</v>
      </c>
      <c r="C33" s="4">
        <v>4</v>
      </c>
      <c r="D33" s="4" t="s">
        <v>17</v>
      </c>
      <c r="E33" s="4" t="s">
        <v>19</v>
      </c>
      <c r="F33" s="12">
        <v>0.23400000000000001</v>
      </c>
      <c r="G33" s="8">
        <v>0.23330000000000001</v>
      </c>
      <c r="H33" s="8">
        <v>0.17019999999999999</v>
      </c>
      <c r="I33" s="8">
        <v>0.18809999999999999</v>
      </c>
      <c r="J33" s="8">
        <v>0.17879999999999999</v>
      </c>
      <c r="K33" s="8">
        <v>0.22259999999999999</v>
      </c>
      <c r="L33" s="8">
        <v>0.25900000000000001</v>
      </c>
      <c r="M33" s="8">
        <v>0.34179999999999999</v>
      </c>
      <c r="N33" s="8">
        <v>0.37169999999999997</v>
      </c>
      <c r="O33" s="8">
        <v>0.3538</v>
      </c>
      <c r="P33" s="8">
        <v>0.30059999999999998</v>
      </c>
      <c r="Q33" s="13">
        <v>0.26819999999999999</v>
      </c>
    </row>
    <row r="34" spans="1:17" x14ac:dyDescent="0.25">
      <c r="A34" s="3">
        <v>133</v>
      </c>
      <c r="B34" s="4" t="s">
        <v>25</v>
      </c>
      <c r="C34" s="4">
        <v>4</v>
      </c>
      <c r="D34" s="4" t="s">
        <v>20</v>
      </c>
      <c r="E34" s="4" t="s">
        <v>18</v>
      </c>
      <c r="F34" s="12">
        <v>0.10100000000000001</v>
      </c>
      <c r="G34" s="8">
        <v>0.107</v>
      </c>
      <c r="H34" s="8">
        <v>9.4100000000000003E-2</v>
      </c>
      <c r="I34" s="8">
        <v>0.1188</v>
      </c>
      <c r="J34" s="8">
        <v>0.1229</v>
      </c>
      <c r="K34" s="8">
        <v>0.14849999999999999</v>
      </c>
      <c r="L34" s="8">
        <v>0.16209999999999999</v>
      </c>
      <c r="M34" s="8">
        <v>0.1681</v>
      </c>
      <c r="N34" s="8">
        <v>0.14940000000000001</v>
      </c>
      <c r="O34" s="8">
        <v>0.1231</v>
      </c>
      <c r="P34" s="8">
        <v>0.10249999999999999</v>
      </c>
      <c r="Q34" s="13">
        <v>9.8100000000000007E-2</v>
      </c>
    </row>
    <row r="35" spans="1:17" x14ac:dyDescent="0.25">
      <c r="A35" s="3">
        <v>134</v>
      </c>
      <c r="B35" s="4" t="s">
        <v>25</v>
      </c>
      <c r="C35" s="4">
        <v>4</v>
      </c>
      <c r="D35" s="4" t="s">
        <v>20</v>
      </c>
      <c r="E35" s="4" t="s">
        <v>19</v>
      </c>
      <c r="F35" s="12">
        <v>0.1053</v>
      </c>
      <c r="G35" s="8">
        <v>0.1115</v>
      </c>
      <c r="H35" s="8">
        <v>9.3200000000000005E-2</v>
      </c>
      <c r="I35" s="8">
        <v>0.1138</v>
      </c>
      <c r="J35" s="8">
        <v>0.11550000000000001</v>
      </c>
      <c r="K35" s="8">
        <v>0.13639999999999999</v>
      </c>
      <c r="L35" s="8">
        <v>0.14580000000000001</v>
      </c>
      <c r="M35" s="8">
        <v>0.15290000000000001</v>
      </c>
      <c r="N35" s="8">
        <v>0.1598</v>
      </c>
      <c r="O35" s="8">
        <v>0.14580000000000001</v>
      </c>
      <c r="P35" s="8">
        <v>0.1308</v>
      </c>
      <c r="Q35" s="13">
        <v>0.1174</v>
      </c>
    </row>
    <row r="36" spans="1:17" x14ac:dyDescent="0.25">
      <c r="A36" s="3">
        <v>135</v>
      </c>
      <c r="B36" s="4" t="s">
        <v>25</v>
      </c>
      <c r="C36" s="4">
        <v>4</v>
      </c>
      <c r="D36" s="4" t="s">
        <v>21</v>
      </c>
      <c r="E36" s="4" t="s">
        <v>18</v>
      </c>
      <c r="F36" s="12">
        <v>9.8500000000000004E-2</v>
      </c>
      <c r="G36" s="8">
        <v>0.1037</v>
      </c>
      <c r="H36" s="8">
        <v>9.2700000000000005E-2</v>
      </c>
      <c r="I36" s="8">
        <v>0.11609999999999999</v>
      </c>
      <c r="J36" s="8">
        <v>0.112</v>
      </c>
      <c r="K36" s="8">
        <v>0.1313</v>
      </c>
      <c r="L36" s="8">
        <v>0.14749999999999999</v>
      </c>
      <c r="M36" s="8">
        <v>0.16470000000000001</v>
      </c>
      <c r="N36" s="8">
        <v>0.1452</v>
      </c>
      <c r="O36" s="8">
        <v>0.1129</v>
      </c>
      <c r="P36" s="8">
        <v>9.7799999999999998E-2</v>
      </c>
      <c r="Q36" s="13">
        <v>9.5899999999999999E-2</v>
      </c>
    </row>
    <row r="37" spans="1:17" x14ac:dyDescent="0.25">
      <c r="A37" s="3">
        <v>136</v>
      </c>
      <c r="B37" s="4" t="s">
        <v>25</v>
      </c>
      <c r="C37" s="4">
        <v>4</v>
      </c>
      <c r="D37" s="4" t="s">
        <v>21</v>
      </c>
      <c r="E37" s="4" t="s">
        <v>19</v>
      </c>
      <c r="F37" s="12">
        <v>0.1048</v>
      </c>
      <c r="G37" s="8">
        <v>0.1101</v>
      </c>
      <c r="H37" s="8">
        <v>8.8300000000000003E-2</v>
      </c>
      <c r="I37" s="8">
        <v>0.1043</v>
      </c>
      <c r="J37" s="8">
        <v>9.7600000000000006E-2</v>
      </c>
      <c r="K37" s="8">
        <v>0.11990000000000001</v>
      </c>
      <c r="L37" s="8">
        <v>0.1351</v>
      </c>
      <c r="M37" s="8">
        <v>0.1482</v>
      </c>
      <c r="N37" s="8">
        <v>0.15570000000000001</v>
      </c>
      <c r="O37" s="8">
        <v>0.13730000000000001</v>
      </c>
      <c r="P37" s="8">
        <v>0.1241</v>
      </c>
      <c r="Q37" s="13">
        <v>0.1116</v>
      </c>
    </row>
    <row r="38" spans="1:17" x14ac:dyDescent="0.25">
      <c r="A38" s="3">
        <v>137</v>
      </c>
      <c r="B38" s="4" t="s">
        <v>25</v>
      </c>
      <c r="C38" s="4">
        <v>4</v>
      </c>
      <c r="D38" s="4" t="s">
        <v>22</v>
      </c>
      <c r="E38" s="4" t="s">
        <v>18</v>
      </c>
      <c r="F38" s="12">
        <v>9.6199999999999994E-2</v>
      </c>
      <c r="G38" s="8">
        <v>9.9500000000000005E-2</v>
      </c>
      <c r="H38" s="8">
        <v>8.3400000000000002E-2</v>
      </c>
      <c r="I38" s="8">
        <v>0.1053</v>
      </c>
      <c r="J38" s="8">
        <v>0.1099</v>
      </c>
      <c r="K38" s="8">
        <v>0.13519999999999999</v>
      </c>
      <c r="L38" s="8">
        <v>0.1452</v>
      </c>
      <c r="M38" s="8">
        <v>0.1457</v>
      </c>
      <c r="N38" s="8">
        <v>0.14349999999999999</v>
      </c>
      <c r="O38" s="8">
        <v>0.1268</v>
      </c>
      <c r="P38" s="8">
        <v>0.11269999999999999</v>
      </c>
      <c r="Q38" s="13">
        <v>0.1031</v>
      </c>
    </row>
    <row r="39" spans="1:17" x14ac:dyDescent="0.25">
      <c r="A39" s="3">
        <v>138</v>
      </c>
      <c r="B39" s="4" t="s">
        <v>25</v>
      </c>
      <c r="C39" s="4">
        <v>4</v>
      </c>
      <c r="D39" s="4" t="s">
        <v>22</v>
      </c>
      <c r="E39" s="4" t="s">
        <v>19</v>
      </c>
      <c r="F39" s="12">
        <v>9.6000000000000002E-2</v>
      </c>
      <c r="G39" s="8">
        <v>9.9599999999999994E-2</v>
      </c>
      <c r="H39" s="8">
        <v>8.3099999999999993E-2</v>
      </c>
      <c r="I39" s="8">
        <v>0.1053</v>
      </c>
      <c r="J39" s="8">
        <v>0.1096</v>
      </c>
      <c r="K39" s="8">
        <v>0.1351</v>
      </c>
      <c r="L39" s="8">
        <v>0.1452</v>
      </c>
      <c r="M39" s="8">
        <v>0.14630000000000001</v>
      </c>
      <c r="N39" s="8">
        <v>0.14319999999999999</v>
      </c>
      <c r="O39" s="8">
        <v>0.1268</v>
      </c>
      <c r="P39" s="8">
        <v>0.11219999999999999</v>
      </c>
      <c r="Q39" s="13">
        <v>0.10349999999999999</v>
      </c>
    </row>
    <row r="40" spans="1:17" x14ac:dyDescent="0.25">
      <c r="A40" s="3">
        <v>139</v>
      </c>
      <c r="B40" s="4" t="s">
        <v>25</v>
      </c>
      <c r="C40" s="4">
        <v>4</v>
      </c>
      <c r="D40" s="4" t="s">
        <v>23</v>
      </c>
      <c r="E40" s="4" t="s">
        <v>18</v>
      </c>
      <c r="F40" s="12">
        <v>9.2200000000000004E-2</v>
      </c>
      <c r="G40" s="8">
        <v>9.74E-2</v>
      </c>
      <c r="H40" s="8">
        <v>7.9600000000000004E-2</v>
      </c>
      <c r="I40" s="8">
        <v>9.8100000000000007E-2</v>
      </c>
      <c r="J40" s="8">
        <v>8.9099999999999999E-2</v>
      </c>
      <c r="K40" s="8">
        <v>0.1075</v>
      </c>
      <c r="L40" s="8">
        <v>0.12039999999999999</v>
      </c>
      <c r="M40" s="8">
        <v>0.13089999999999999</v>
      </c>
      <c r="N40" s="8">
        <v>0.1384</v>
      </c>
      <c r="O40" s="8">
        <v>0.1096</v>
      </c>
      <c r="P40" s="8">
        <v>9.0700000000000003E-2</v>
      </c>
      <c r="Q40" s="13">
        <v>0.09</v>
      </c>
    </row>
    <row r="41" spans="1:17" x14ac:dyDescent="0.25">
      <c r="A41" s="5">
        <v>140</v>
      </c>
      <c r="B41" s="6" t="s">
        <v>25</v>
      </c>
      <c r="C41" s="6">
        <v>4</v>
      </c>
      <c r="D41" s="6" t="s">
        <v>23</v>
      </c>
      <c r="E41" s="6" t="s">
        <v>19</v>
      </c>
      <c r="F41" s="14">
        <v>9.1700000000000004E-2</v>
      </c>
      <c r="G41" s="9">
        <v>9.7500000000000003E-2</v>
      </c>
      <c r="H41" s="9">
        <v>7.9799999999999996E-2</v>
      </c>
      <c r="I41" s="9">
        <v>9.8199999999999996E-2</v>
      </c>
      <c r="J41" s="9">
        <v>8.8999999999999996E-2</v>
      </c>
      <c r="K41" s="9">
        <v>0.1071</v>
      </c>
      <c r="L41" s="9">
        <v>0.1203</v>
      </c>
      <c r="M41" s="9">
        <v>0.13059999999999999</v>
      </c>
      <c r="N41" s="9">
        <v>0.13869999999999999</v>
      </c>
      <c r="O41" s="9">
        <v>0.1105</v>
      </c>
      <c r="P41" s="9">
        <v>9.0399999999999994E-2</v>
      </c>
      <c r="Q41" s="15">
        <v>8.9899999999999994E-2</v>
      </c>
    </row>
    <row r="42" spans="1:17" x14ac:dyDescent="0.25">
      <c r="A42" s="1">
        <v>141</v>
      </c>
      <c r="B42" s="2" t="s">
        <v>25</v>
      </c>
      <c r="C42" s="2">
        <v>5</v>
      </c>
      <c r="D42" s="2" t="s">
        <v>17</v>
      </c>
      <c r="E42" s="2" t="s">
        <v>18</v>
      </c>
      <c r="F42" s="10">
        <v>0.1162</v>
      </c>
      <c r="G42" s="7">
        <v>0.1172</v>
      </c>
      <c r="H42" s="7">
        <v>0.1048</v>
      </c>
      <c r="I42" s="7">
        <v>0.1164</v>
      </c>
      <c r="J42" s="7">
        <v>0.1172</v>
      </c>
      <c r="K42" s="7">
        <v>0.14299999999999999</v>
      </c>
      <c r="L42" s="7">
        <v>0.16700000000000001</v>
      </c>
      <c r="M42" s="7">
        <v>0.16139999999999999</v>
      </c>
      <c r="N42" s="7">
        <v>0.1552</v>
      </c>
      <c r="O42" s="7">
        <v>0.1308</v>
      </c>
      <c r="P42" s="7">
        <v>0.1118</v>
      </c>
      <c r="Q42" s="11">
        <v>0.11509999999999999</v>
      </c>
    </row>
    <row r="43" spans="1:17" x14ac:dyDescent="0.25">
      <c r="A43" s="3">
        <v>142</v>
      </c>
      <c r="B43" s="4" t="s">
        <v>25</v>
      </c>
      <c r="C43" s="4">
        <v>5</v>
      </c>
      <c r="D43" s="4" t="s">
        <v>17</v>
      </c>
      <c r="E43" s="4" t="s">
        <v>19</v>
      </c>
      <c r="F43" s="12">
        <v>0.23089999999999999</v>
      </c>
      <c r="G43" s="8">
        <v>0.22370000000000001</v>
      </c>
      <c r="H43" s="8">
        <v>0.1706</v>
      </c>
      <c r="I43" s="8">
        <v>0.1759</v>
      </c>
      <c r="J43" s="8">
        <v>0.1792</v>
      </c>
      <c r="K43" s="8">
        <v>0.23069999999999999</v>
      </c>
      <c r="L43" s="8">
        <v>0.26889999999999997</v>
      </c>
      <c r="M43" s="8">
        <v>0.32490000000000002</v>
      </c>
      <c r="N43" s="8">
        <v>0.31440000000000001</v>
      </c>
      <c r="O43" s="8">
        <v>0.31530000000000002</v>
      </c>
      <c r="P43" s="8">
        <v>0.2858</v>
      </c>
      <c r="Q43" s="13">
        <v>0.26989999999999997</v>
      </c>
    </row>
    <row r="44" spans="1:17" x14ac:dyDescent="0.25">
      <c r="A44" s="3">
        <v>143</v>
      </c>
      <c r="B44" s="4" t="s">
        <v>25</v>
      </c>
      <c r="C44" s="4">
        <v>5</v>
      </c>
      <c r="D44" s="4" t="s">
        <v>20</v>
      </c>
      <c r="E44" s="4" t="s">
        <v>18</v>
      </c>
      <c r="F44" s="12">
        <v>0.11609999999999999</v>
      </c>
      <c r="G44" s="8">
        <v>0.11890000000000001</v>
      </c>
      <c r="H44" s="8">
        <v>0.10630000000000001</v>
      </c>
      <c r="I44" s="8">
        <v>0.1179</v>
      </c>
      <c r="J44" s="8">
        <v>0.1177</v>
      </c>
      <c r="K44" s="8">
        <v>0.1368</v>
      </c>
      <c r="L44" s="8">
        <v>0.152</v>
      </c>
      <c r="M44" s="8">
        <v>0.15970000000000001</v>
      </c>
      <c r="N44" s="8">
        <v>0.15079999999999999</v>
      </c>
      <c r="O44" s="8">
        <v>0.13200000000000001</v>
      </c>
      <c r="P44" s="8">
        <v>0.114</v>
      </c>
      <c r="Q44" s="13">
        <v>0.11600000000000001</v>
      </c>
    </row>
    <row r="45" spans="1:17" x14ac:dyDescent="0.25">
      <c r="A45" s="3">
        <v>144</v>
      </c>
      <c r="B45" s="4" t="s">
        <v>25</v>
      </c>
      <c r="C45" s="4">
        <v>5</v>
      </c>
      <c r="D45" s="4" t="s">
        <v>20</v>
      </c>
      <c r="E45" s="4" t="s">
        <v>19</v>
      </c>
      <c r="F45" s="12">
        <v>0.109</v>
      </c>
      <c r="G45" s="8">
        <v>0.11</v>
      </c>
      <c r="H45" s="8">
        <v>9.8500000000000004E-2</v>
      </c>
      <c r="I45" s="8">
        <v>0.10970000000000001</v>
      </c>
      <c r="J45" s="8">
        <v>0.111</v>
      </c>
      <c r="K45" s="8">
        <v>0.12809999999999999</v>
      </c>
      <c r="L45" s="8">
        <v>0.13950000000000001</v>
      </c>
      <c r="M45" s="8">
        <v>0.1447</v>
      </c>
      <c r="N45" s="8">
        <v>0.14269999999999999</v>
      </c>
      <c r="O45" s="8">
        <v>0.1353</v>
      </c>
      <c r="P45" s="8">
        <v>0.12509999999999999</v>
      </c>
      <c r="Q45" s="13">
        <v>0.12139999999999999</v>
      </c>
    </row>
    <row r="46" spans="1:17" x14ac:dyDescent="0.25">
      <c r="A46" s="3">
        <v>145</v>
      </c>
      <c r="B46" s="4" t="s">
        <v>25</v>
      </c>
      <c r="C46" s="4">
        <v>5</v>
      </c>
      <c r="D46" s="4" t="s">
        <v>21</v>
      </c>
      <c r="E46" s="4" t="s">
        <v>18</v>
      </c>
      <c r="F46" s="12">
        <v>0.1173</v>
      </c>
      <c r="G46" s="8">
        <v>0.1179</v>
      </c>
      <c r="H46" s="8">
        <v>0.1031</v>
      </c>
      <c r="I46" s="8">
        <v>0.109</v>
      </c>
      <c r="J46" s="8">
        <v>0.1065</v>
      </c>
      <c r="K46" s="8">
        <v>0.12620000000000001</v>
      </c>
      <c r="L46" s="8">
        <v>0.14230000000000001</v>
      </c>
      <c r="M46" s="8">
        <v>0.15770000000000001</v>
      </c>
      <c r="N46" s="8">
        <v>0.15090000000000001</v>
      </c>
      <c r="O46" s="8">
        <v>0.12989999999999999</v>
      </c>
      <c r="P46" s="8">
        <v>0.1091</v>
      </c>
      <c r="Q46" s="13">
        <v>0.1142</v>
      </c>
    </row>
    <row r="47" spans="1:17" x14ac:dyDescent="0.25">
      <c r="A47" s="3">
        <v>146</v>
      </c>
      <c r="B47" s="4" t="s">
        <v>25</v>
      </c>
      <c r="C47" s="4">
        <v>5</v>
      </c>
      <c r="D47" s="4" t="s">
        <v>21</v>
      </c>
      <c r="E47" s="4" t="s">
        <v>19</v>
      </c>
      <c r="F47" s="12">
        <v>0.1091</v>
      </c>
      <c r="G47" s="8">
        <v>0.1089</v>
      </c>
      <c r="H47" s="8">
        <v>9.3200000000000005E-2</v>
      </c>
      <c r="I47" s="8">
        <v>9.8000000000000004E-2</v>
      </c>
      <c r="J47" s="8">
        <v>9.7000000000000003E-2</v>
      </c>
      <c r="K47" s="8">
        <v>0.1196</v>
      </c>
      <c r="L47" s="8">
        <v>0.13569999999999999</v>
      </c>
      <c r="M47" s="8">
        <v>0.14480000000000001</v>
      </c>
      <c r="N47" s="8">
        <v>0.14430000000000001</v>
      </c>
      <c r="O47" s="8">
        <v>0.1341</v>
      </c>
      <c r="P47" s="8">
        <v>0.1226</v>
      </c>
      <c r="Q47" s="13">
        <v>0.12</v>
      </c>
    </row>
    <row r="48" spans="1:17" x14ac:dyDescent="0.25">
      <c r="A48" s="3">
        <v>147</v>
      </c>
      <c r="B48" s="4" t="s">
        <v>25</v>
      </c>
      <c r="C48" s="4">
        <v>5</v>
      </c>
      <c r="D48" s="4" t="s">
        <v>22</v>
      </c>
      <c r="E48" s="4" t="s">
        <v>18</v>
      </c>
      <c r="F48" s="12">
        <v>0.10050000000000001</v>
      </c>
      <c r="G48" s="8">
        <v>9.7799999999999998E-2</v>
      </c>
      <c r="H48" s="8">
        <v>8.6400000000000005E-2</v>
      </c>
      <c r="I48" s="8">
        <v>9.5000000000000001E-2</v>
      </c>
      <c r="J48" s="8">
        <v>9.74E-2</v>
      </c>
      <c r="K48" s="8">
        <v>0.11600000000000001</v>
      </c>
      <c r="L48" s="8">
        <v>0.12330000000000001</v>
      </c>
      <c r="M48" s="8">
        <v>0.1169</v>
      </c>
      <c r="N48" s="8">
        <v>0.1172</v>
      </c>
      <c r="O48" s="8">
        <v>0.11210000000000001</v>
      </c>
      <c r="P48" s="8">
        <v>0.1072</v>
      </c>
      <c r="Q48" s="13">
        <v>0.107</v>
      </c>
    </row>
    <row r="49" spans="1:17" x14ac:dyDescent="0.25">
      <c r="A49" s="3">
        <v>148</v>
      </c>
      <c r="B49" s="4" t="s">
        <v>25</v>
      </c>
      <c r="C49" s="4">
        <v>5</v>
      </c>
      <c r="D49" s="4" t="s">
        <v>22</v>
      </c>
      <c r="E49" s="4" t="s">
        <v>19</v>
      </c>
      <c r="F49" s="12">
        <v>0.1004</v>
      </c>
      <c r="G49" s="8">
        <v>9.7299999999999998E-2</v>
      </c>
      <c r="H49" s="8">
        <v>8.6199999999999999E-2</v>
      </c>
      <c r="I49" s="8">
        <v>9.4799999999999995E-2</v>
      </c>
      <c r="J49" s="8">
        <v>9.7199999999999995E-2</v>
      </c>
      <c r="K49" s="8">
        <v>0.1162</v>
      </c>
      <c r="L49" s="8">
        <v>0.123</v>
      </c>
      <c r="M49" s="8">
        <v>0.1171</v>
      </c>
      <c r="N49" s="8">
        <v>0.11700000000000001</v>
      </c>
      <c r="O49" s="8">
        <v>0.1124</v>
      </c>
      <c r="P49" s="8">
        <v>0.1075</v>
      </c>
      <c r="Q49" s="13">
        <v>0.1066</v>
      </c>
    </row>
    <row r="50" spans="1:17" x14ac:dyDescent="0.25">
      <c r="A50" s="3">
        <v>149</v>
      </c>
      <c r="B50" s="4" t="s">
        <v>25</v>
      </c>
      <c r="C50" s="4">
        <v>5</v>
      </c>
      <c r="D50" s="4" t="s">
        <v>23</v>
      </c>
      <c r="E50" s="4" t="s">
        <v>18</v>
      </c>
      <c r="F50" s="12">
        <v>9.7799999999999998E-2</v>
      </c>
      <c r="G50" s="8">
        <v>9.5299999999999996E-2</v>
      </c>
      <c r="H50" s="8">
        <v>8.2699999999999996E-2</v>
      </c>
      <c r="I50" s="8">
        <v>8.6199999999999999E-2</v>
      </c>
      <c r="J50" s="8">
        <v>8.48E-2</v>
      </c>
      <c r="K50" s="8">
        <v>0.1038</v>
      </c>
      <c r="L50" s="8">
        <v>0.1173</v>
      </c>
      <c r="M50" s="8">
        <v>0.1087</v>
      </c>
      <c r="N50" s="8">
        <v>0.1135</v>
      </c>
      <c r="O50" s="8">
        <v>0.10489999999999999</v>
      </c>
      <c r="P50" s="8">
        <v>9.4100000000000003E-2</v>
      </c>
      <c r="Q50" s="13">
        <v>0.10059999999999999</v>
      </c>
    </row>
    <row r="51" spans="1:17" x14ac:dyDescent="0.25">
      <c r="A51" s="5">
        <v>150</v>
      </c>
      <c r="B51" s="6" t="s">
        <v>25</v>
      </c>
      <c r="C51" s="6">
        <v>5</v>
      </c>
      <c r="D51" s="6" t="s">
        <v>23</v>
      </c>
      <c r="E51" s="6" t="s">
        <v>19</v>
      </c>
      <c r="F51" s="14">
        <v>9.8000000000000004E-2</v>
      </c>
      <c r="G51" s="9">
        <v>9.5299999999999996E-2</v>
      </c>
      <c r="H51" s="9">
        <v>8.2500000000000004E-2</v>
      </c>
      <c r="I51" s="9">
        <v>8.6400000000000005E-2</v>
      </c>
      <c r="J51" s="9">
        <v>8.4699999999999998E-2</v>
      </c>
      <c r="K51" s="9">
        <v>0.1038</v>
      </c>
      <c r="L51" s="9">
        <v>0.11650000000000001</v>
      </c>
      <c r="M51" s="9">
        <v>0.1086</v>
      </c>
      <c r="N51" s="9">
        <v>0.114</v>
      </c>
      <c r="O51" s="9">
        <v>0.105</v>
      </c>
      <c r="P51" s="9">
        <v>9.3600000000000003E-2</v>
      </c>
      <c r="Q51" s="15">
        <v>0.10059999999999999</v>
      </c>
    </row>
  </sheetData>
  <conditionalFormatting sqref="F2:F11">
    <cfRule type="top10" dxfId="359" priority="120" bottom="1" rank="1"/>
  </conditionalFormatting>
  <conditionalFormatting sqref="G2:G11">
    <cfRule type="top10" dxfId="358" priority="119" bottom="1" rank="1"/>
  </conditionalFormatting>
  <conditionalFormatting sqref="H2:H11">
    <cfRule type="top10" dxfId="357" priority="118" bottom="1" rank="1"/>
  </conditionalFormatting>
  <conditionalFormatting sqref="I2:I11">
    <cfRule type="top10" dxfId="356" priority="117" bottom="1" rank="1"/>
  </conditionalFormatting>
  <conditionalFormatting sqref="J2:J11">
    <cfRule type="top10" dxfId="355" priority="116" bottom="1" rank="1"/>
  </conditionalFormatting>
  <conditionalFormatting sqref="K2:K11">
    <cfRule type="top10" dxfId="354" priority="115" bottom="1" rank="1"/>
  </conditionalFormatting>
  <conditionalFormatting sqref="L2:L11">
    <cfRule type="top10" dxfId="353" priority="114" bottom="1" rank="1"/>
  </conditionalFormatting>
  <conditionalFormatting sqref="M2:M11">
    <cfRule type="top10" dxfId="352" priority="113" bottom="1" rank="1"/>
  </conditionalFormatting>
  <conditionalFormatting sqref="N2:N11">
    <cfRule type="top10" dxfId="351" priority="112" bottom="1" rank="1"/>
  </conditionalFormatting>
  <conditionalFormatting sqref="O2:O11">
    <cfRule type="top10" dxfId="350" priority="111" bottom="1" rank="1"/>
  </conditionalFormatting>
  <conditionalFormatting sqref="P2:P11">
    <cfRule type="top10" dxfId="349" priority="110" bottom="1" rank="1"/>
  </conditionalFormatting>
  <conditionalFormatting sqref="Q2:Q11">
    <cfRule type="top10" dxfId="348" priority="109" bottom="1" rank="1"/>
  </conditionalFormatting>
  <conditionalFormatting sqref="F22:F31">
    <cfRule type="top10" dxfId="347" priority="108" bottom="1" rank="1"/>
  </conditionalFormatting>
  <conditionalFormatting sqref="G22:G31">
    <cfRule type="top10" dxfId="346" priority="107" bottom="1" rank="1"/>
  </conditionalFormatting>
  <conditionalFormatting sqref="H22:H31">
    <cfRule type="top10" dxfId="345" priority="106" bottom="1" rank="1"/>
  </conditionalFormatting>
  <conditionalFormatting sqref="I22:I31">
    <cfRule type="top10" dxfId="344" priority="105" bottom="1" rank="1"/>
  </conditionalFormatting>
  <conditionalFormatting sqref="J22:J31">
    <cfRule type="top10" dxfId="343" priority="104" bottom="1" rank="1"/>
  </conditionalFormatting>
  <conditionalFormatting sqref="K22:K31">
    <cfRule type="top10" dxfId="342" priority="103" bottom="1" rank="1"/>
  </conditionalFormatting>
  <conditionalFormatting sqref="L22:L31">
    <cfRule type="top10" dxfId="341" priority="102" bottom="1" rank="1"/>
  </conditionalFormatting>
  <conditionalFormatting sqref="M22:M31">
    <cfRule type="top10" dxfId="340" priority="101" bottom="1" rank="1"/>
  </conditionalFormatting>
  <conditionalFormatting sqref="N22:N31">
    <cfRule type="top10" dxfId="339" priority="100" bottom="1" rank="1"/>
  </conditionalFormatting>
  <conditionalFormatting sqref="O22:O31">
    <cfRule type="top10" dxfId="338" priority="99" bottom="1" rank="1"/>
  </conditionalFormatting>
  <conditionalFormatting sqref="P22:P31">
    <cfRule type="top10" dxfId="337" priority="98" bottom="1" rank="1"/>
  </conditionalFormatting>
  <conditionalFormatting sqref="Q22:Q31">
    <cfRule type="top10" dxfId="336" priority="97" bottom="1" rank="1"/>
  </conditionalFormatting>
  <conditionalFormatting sqref="F42:F51">
    <cfRule type="top10" dxfId="335" priority="96" bottom="1" rank="1"/>
  </conditionalFormatting>
  <conditionalFormatting sqref="G42:G51">
    <cfRule type="top10" dxfId="334" priority="95" bottom="1" rank="1"/>
  </conditionalFormatting>
  <conditionalFormatting sqref="H42:H51">
    <cfRule type="top10" dxfId="333" priority="94" bottom="1" rank="1"/>
  </conditionalFormatting>
  <conditionalFormatting sqref="I42:I51">
    <cfRule type="top10" dxfId="332" priority="93" bottom="1" rank="1"/>
  </conditionalFormatting>
  <conditionalFormatting sqref="J42:J51">
    <cfRule type="top10" dxfId="331" priority="92" bottom="1" rank="1"/>
  </conditionalFormatting>
  <conditionalFormatting sqref="K42:K51">
    <cfRule type="top10" dxfId="330" priority="91" bottom="1" rank="1"/>
  </conditionalFormatting>
  <conditionalFormatting sqref="L42:L51">
    <cfRule type="top10" dxfId="329" priority="90" bottom="1" rank="1"/>
  </conditionalFormatting>
  <conditionalFormatting sqref="M42:M51">
    <cfRule type="top10" dxfId="328" priority="89" bottom="1" rank="1"/>
  </conditionalFormatting>
  <conditionalFormatting sqref="N42:N51">
    <cfRule type="top10" dxfId="327" priority="88" bottom="1" rank="1"/>
  </conditionalFormatting>
  <conditionalFormatting sqref="O42:O51">
    <cfRule type="top10" dxfId="326" priority="87" bottom="1" rank="1"/>
  </conditionalFormatting>
  <conditionalFormatting sqref="P42:P51">
    <cfRule type="top10" dxfId="325" priority="86" bottom="1" rank="1"/>
  </conditionalFormatting>
  <conditionalFormatting sqref="Q42:Q51">
    <cfRule type="top10" dxfId="324" priority="85" bottom="1" rank="1"/>
  </conditionalFormatting>
  <conditionalFormatting sqref="F12:F21">
    <cfRule type="top10" dxfId="323" priority="84" bottom="1" rank="1"/>
  </conditionalFormatting>
  <conditionalFormatting sqref="G12:G21">
    <cfRule type="top10" dxfId="322" priority="83" bottom="1" rank="1"/>
  </conditionalFormatting>
  <conditionalFormatting sqref="H12:H21">
    <cfRule type="top10" dxfId="321" priority="82" bottom="1" rank="1"/>
  </conditionalFormatting>
  <conditionalFormatting sqref="I12:I21">
    <cfRule type="top10" dxfId="320" priority="81" bottom="1" rank="1"/>
  </conditionalFormatting>
  <conditionalFormatting sqref="J12:J21">
    <cfRule type="top10" dxfId="319" priority="80" bottom="1" rank="1"/>
  </conditionalFormatting>
  <conditionalFormatting sqref="K12:K21">
    <cfRule type="top10" dxfId="318" priority="79" bottom="1" rank="1"/>
  </conditionalFormatting>
  <conditionalFormatting sqref="L12:L21">
    <cfRule type="top10" dxfId="317" priority="78" bottom="1" rank="1"/>
  </conditionalFormatting>
  <conditionalFormatting sqref="M12:M21">
    <cfRule type="top10" dxfId="316" priority="77" bottom="1" rank="1"/>
  </conditionalFormatting>
  <conditionalFormatting sqref="N12:N21">
    <cfRule type="top10" dxfId="315" priority="76" bottom="1" rank="1"/>
  </conditionalFormatting>
  <conditionalFormatting sqref="O12:O21">
    <cfRule type="top10" dxfId="314" priority="75" bottom="1" rank="1"/>
  </conditionalFormatting>
  <conditionalFormatting sqref="P12:P21">
    <cfRule type="top10" dxfId="313" priority="74" bottom="1" rank="1"/>
  </conditionalFormatting>
  <conditionalFormatting sqref="Q12:Q21">
    <cfRule type="top10" dxfId="312" priority="73" bottom="1" rank="1"/>
  </conditionalFormatting>
  <conditionalFormatting sqref="F32:F41">
    <cfRule type="top10" dxfId="311" priority="72" bottom="1" rank="1"/>
  </conditionalFormatting>
  <conditionalFormatting sqref="G32:G41">
    <cfRule type="top10" dxfId="310" priority="71" bottom="1" rank="1"/>
  </conditionalFormatting>
  <conditionalFormatting sqref="H32:H41">
    <cfRule type="top10" dxfId="309" priority="70" bottom="1" rank="1"/>
  </conditionalFormatting>
  <conditionalFormatting sqref="I32:I41">
    <cfRule type="top10" dxfId="308" priority="69" bottom="1" rank="1"/>
  </conditionalFormatting>
  <conditionalFormatting sqref="J32:J41">
    <cfRule type="top10" dxfId="307" priority="68" bottom="1" rank="1"/>
  </conditionalFormatting>
  <conditionalFormatting sqref="K32:K41">
    <cfRule type="top10" dxfId="306" priority="67" bottom="1" rank="1"/>
  </conditionalFormatting>
  <conditionalFormatting sqref="L32:L41">
    <cfRule type="top10" dxfId="305" priority="66" bottom="1" rank="1"/>
  </conditionalFormatting>
  <conditionalFormatting sqref="M32:M41">
    <cfRule type="top10" dxfId="304" priority="65" bottom="1" rank="1"/>
  </conditionalFormatting>
  <conditionalFormatting sqref="N32:N41">
    <cfRule type="top10" dxfId="303" priority="64" bottom="1" rank="1"/>
  </conditionalFormatting>
  <conditionalFormatting sqref="O32:O41">
    <cfRule type="top10" dxfId="302" priority="63" bottom="1" rank="1"/>
  </conditionalFormatting>
  <conditionalFormatting sqref="P32:P41">
    <cfRule type="top10" dxfId="301" priority="62" bottom="1" rank="1"/>
  </conditionalFormatting>
  <conditionalFormatting sqref="Q32:Q41">
    <cfRule type="top10" dxfId="300" priority="61" bottom="1" rank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H5" sqref="H5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151</v>
      </c>
      <c r="B2" s="2" t="s">
        <v>26</v>
      </c>
      <c r="C2" s="2">
        <v>1</v>
      </c>
      <c r="D2" s="2" t="s">
        <v>17</v>
      </c>
      <c r="E2" s="2" t="s">
        <v>18</v>
      </c>
      <c r="F2" s="10">
        <v>-0.2455</v>
      </c>
      <c r="G2" s="7">
        <v>-0.3831</v>
      </c>
      <c r="H2" s="7">
        <v>-0.47</v>
      </c>
      <c r="I2" s="7">
        <v>-0.31619999999999998</v>
      </c>
      <c r="J2" s="7">
        <v>-0.2001</v>
      </c>
      <c r="K2" s="7">
        <v>-0.13370000000000001</v>
      </c>
      <c r="L2" s="7">
        <v>-6.3200000000000006E-2</v>
      </c>
      <c r="M2" s="7">
        <v>-7.0300000000000001E-2</v>
      </c>
      <c r="N2" s="7">
        <v>-0.12429999999999999</v>
      </c>
      <c r="O2" s="7">
        <v>-4.3999999999999997E-2</v>
      </c>
      <c r="P2" s="7">
        <v>-0.18590000000000001</v>
      </c>
      <c r="Q2" s="11">
        <v>-0.21820000000000001</v>
      </c>
    </row>
    <row r="3" spans="1:17" x14ac:dyDescent="0.25">
      <c r="A3" s="3">
        <v>152</v>
      </c>
      <c r="B3" s="4" t="s">
        <v>26</v>
      </c>
      <c r="C3" s="4">
        <v>1</v>
      </c>
      <c r="D3" s="4" t="s">
        <v>17</v>
      </c>
      <c r="E3" s="4" t="s">
        <v>19</v>
      </c>
      <c r="F3" s="12">
        <v>-0.94089999999999996</v>
      </c>
      <c r="G3" s="8">
        <v>-0.60929999999999995</v>
      </c>
      <c r="H3" s="8">
        <v>-0.54710000000000003</v>
      </c>
      <c r="I3" s="8">
        <v>-0.83799999999999997</v>
      </c>
      <c r="J3" s="8">
        <v>-1.7533000000000001</v>
      </c>
      <c r="K3" s="8">
        <v>-3.2852999999999999</v>
      </c>
      <c r="L3" s="8">
        <v>-4.4370000000000003</v>
      </c>
      <c r="M3" s="8">
        <v>-5.3956999999999997</v>
      </c>
      <c r="N3" s="8">
        <v>-3.6781000000000001</v>
      </c>
      <c r="O3" s="8">
        <v>-1.5221</v>
      </c>
      <c r="P3" s="8">
        <v>-1.3676999999999999</v>
      </c>
      <c r="Q3" s="13">
        <v>-1.3991</v>
      </c>
    </row>
    <row r="4" spans="1:17" x14ac:dyDescent="0.25">
      <c r="A4" s="3">
        <v>153</v>
      </c>
      <c r="B4" s="4" t="s">
        <v>26</v>
      </c>
      <c r="C4" s="4">
        <v>1</v>
      </c>
      <c r="D4" s="4" t="s">
        <v>20</v>
      </c>
      <c r="E4" s="4" t="s">
        <v>18</v>
      </c>
      <c r="F4" s="12">
        <v>0.29870000000000002</v>
      </c>
      <c r="G4" s="8">
        <v>0.22750000000000001</v>
      </c>
      <c r="H4" s="8">
        <v>0.13619999999999999</v>
      </c>
      <c r="I4" s="8">
        <v>0.26769999999999999</v>
      </c>
      <c r="J4" s="8">
        <v>0.3599</v>
      </c>
      <c r="K4" s="8">
        <v>0.22889999999999999</v>
      </c>
      <c r="L4" s="8">
        <v>0.1779</v>
      </c>
      <c r="M4" s="8">
        <v>0.2036</v>
      </c>
      <c r="N4" s="8">
        <v>0.35060000000000002</v>
      </c>
      <c r="O4" s="8">
        <v>0.42799999999999999</v>
      </c>
      <c r="P4" s="8">
        <v>0.33779999999999999</v>
      </c>
      <c r="Q4" s="13">
        <v>0.31809999999999999</v>
      </c>
    </row>
    <row r="5" spans="1:17" x14ac:dyDescent="0.25">
      <c r="A5" s="3">
        <v>154</v>
      </c>
      <c r="B5" s="4" t="s">
        <v>26</v>
      </c>
      <c r="C5" s="4">
        <v>1</v>
      </c>
      <c r="D5" s="4" t="s">
        <v>20</v>
      </c>
      <c r="E5" s="4" t="s">
        <v>19</v>
      </c>
      <c r="F5" s="12">
        <v>0.2382</v>
      </c>
      <c r="G5" s="8">
        <v>0.1686</v>
      </c>
      <c r="H5" s="8">
        <v>6.2300000000000001E-2</v>
      </c>
      <c r="I5" s="8">
        <v>0.23599999999999999</v>
      </c>
      <c r="J5" s="8">
        <v>0.30359999999999998</v>
      </c>
      <c r="K5" s="8">
        <v>0.1741</v>
      </c>
      <c r="L5" s="8">
        <v>0.10249999999999999</v>
      </c>
      <c r="M5" s="8">
        <v>7.8200000000000006E-2</v>
      </c>
      <c r="N5" s="8">
        <v>0.25519999999999998</v>
      </c>
      <c r="O5" s="8">
        <v>0.36030000000000001</v>
      </c>
      <c r="P5" s="8">
        <v>0.26669999999999999</v>
      </c>
      <c r="Q5" s="13">
        <v>0.22750000000000001</v>
      </c>
    </row>
    <row r="6" spans="1:17" x14ac:dyDescent="0.25">
      <c r="A6" s="3">
        <v>155</v>
      </c>
      <c r="B6" s="4" t="s">
        <v>26</v>
      </c>
      <c r="C6" s="4">
        <v>1</v>
      </c>
      <c r="D6" s="4" t="s">
        <v>21</v>
      </c>
      <c r="E6" s="4" t="s">
        <v>18</v>
      </c>
      <c r="F6" s="12">
        <v>0.33450000000000002</v>
      </c>
      <c r="G6" s="8">
        <v>0.33300000000000002</v>
      </c>
      <c r="H6" s="8">
        <v>0.2777</v>
      </c>
      <c r="I6" s="8">
        <v>0.32700000000000001</v>
      </c>
      <c r="J6" s="8">
        <v>0.3735</v>
      </c>
      <c r="K6" s="8">
        <v>0.31359999999999999</v>
      </c>
      <c r="L6" s="8">
        <v>0.34389999999999998</v>
      </c>
      <c r="M6" s="8">
        <v>0.38229999999999997</v>
      </c>
      <c r="N6" s="8">
        <v>0.41449999999999998</v>
      </c>
      <c r="O6" s="8">
        <v>0.44109999999999999</v>
      </c>
      <c r="P6" s="8">
        <v>0.3473</v>
      </c>
      <c r="Q6" s="13">
        <v>0.3347</v>
      </c>
    </row>
    <row r="7" spans="1:17" x14ac:dyDescent="0.25">
      <c r="A7" s="3">
        <v>156</v>
      </c>
      <c r="B7" s="4" t="s">
        <v>26</v>
      </c>
      <c r="C7" s="4">
        <v>1</v>
      </c>
      <c r="D7" s="4" t="s">
        <v>21</v>
      </c>
      <c r="E7" s="4" t="s">
        <v>19</v>
      </c>
      <c r="F7" s="12">
        <v>0.2863</v>
      </c>
      <c r="G7" s="8">
        <v>0.29749999999999999</v>
      </c>
      <c r="H7" s="8">
        <v>0.24060000000000001</v>
      </c>
      <c r="I7" s="8">
        <v>0.30590000000000001</v>
      </c>
      <c r="J7" s="8">
        <v>0.3271</v>
      </c>
      <c r="K7" s="8">
        <v>0.25280000000000002</v>
      </c>
      <c r="L7" s="8">
        <v>0.27510000000000001</v>
      </c>
      <c r="M7" s="8">
        <v>0.28499999999999998</v>
      </c>
      <c r="N7" s="8">
        <v>0.34360000000000002</v>
      </c>
      <c r="O7" s="8">
        <v>0.3649</v>
      </c>
      <c r="P7" s="8">
        <v>0.27760000000000001</v>
      </c>
      <c r="Q7" s="13">
        <v>0.2492</v>
      </c>
    </row>
    <row r="8" spans="1:17" x14ac:dyDescent="0.25">
      <c r="A8" s="3">
        <v>157</v>
      </c>
      <c r="B8" s="4" t="s">
        <v>26</v>
      </c>
      <c r="C8" s="4">
        <v>1</v>
      </c>
      <c r="D8" s="4" t="s">
        <v>22</v>
      </c>
      <c r="E8" s="4" t="s">
        <v>18</v>
      </c>
      <c r="F8" s="12">
        <v>0.42920000000000003</v>
      </c>
      <c r="G8" s="8">
        <v>0.29859999999999998</v>
      </c>
      <c r="H8" s="8">
        <v>0.1855</v>
      </c>
      <c r="I8" s="8">
        <v>0.30919999999999997</v>
      </c>
      <c r="J8" s="8">
        <v>0.41589999999999999</v>
      </c>
      <c r="K8" s="8">
        <v>0.36609999999999998</v>
      </c>
      <c r="L8" s="8">
        <v>0.3165</v>
      </c>
      <c r="M8" s="8">
        <v>0.44969999999999999</v>
      </c>
      <c r="N8" s="8">
        <v>0.62849999999999995</v>
      </c>
      <c r="O8" s="8">
        <v>0.67290000000000005</v>
      </c>
      <c r="P8" s="8">
        <v>0.62219999999999998</v>
      </c>
      <c r="Q8" s="13">
        <v>0.54179999999999995</v>
      </c>
    </row>
    <row r="9" spans="1:17" x14ac:dyDescent="0.25">
      <c r="A9" s="3">
        <v>158</v>
      </c>
      <c r="B9" s="4" t="s">
        <v>26</v>
      </c>
      <c r="C9" s="4">
        <v>1</v>
      </c>
      <c r="D9" s="4" t="s">
        <v>22</v>
      </c>
      <c r="E9" s="4" t="s">
        <v>19</v>
      </c>
      <c r="F9" s="12">
        <v>0.42649999999999999</v>
      </c>
      <c r="G9" s="8">
        <v>0.29820000000000002</v>
      </c>
      <c r="H9" s="8">
        <v>0.1799</v>
      </c>
      <c r="I9" s="8">
        <v>0.31709999999999999</v>
      </c>
      <c r="J9" s="8">
        <v>0.41710000000000003</v>
      </c>
      <c r="K9" s="8">
        <v>0.36359999999999998</v>
      </c>
      <c r="L9" s="8">
        <v>0.30409999999999998</v>
      </c>
      <c r="M9" s="8">
        <v>0.44529999999999997</v>
      </c>
      <c r="N9" s="8">
        <v>0.62739999999999996</v>
      </c>
      <c r="O9" s="8">
        <v>0.67110000000000003</v>
      </c>
      <c r="P9" s="8">
        <v>0.61699999999999999</v>
      </c>
      <c r="Q9" s="13">
        <v>0.54200000000000004</v>
      </c>
    </row>
    <row r="10" spans="1:17" x14ac:dyDescent="0.25">
      <c r="A10" s="3">
        <v>159</v>
      </c>
      <c r="B10" s="4" t="s">
        <v>26</v>
      </c>
      <c r="C10" s="4">
        <v>1</v>
      </c>
      <c r="D10" s="4" t="s">
        <v>23</v>
      </c>
      <c r="E10" s="4" t="s">
        <v>18</v>
      </c>
      <c r="F10" s="12">
        <v>0.48670000000000002</v>
      </c>
      <c r="G10" s="8">
        <v>0.44019999999999998</v>
      </c>
      <c r="H10" s="8">
        <v>0.40429999999999999</v>
      </c>
      <c r="I10" s="8">
        <v>0.45200000000000001</v>
      </c>
      <c r="J10" s="8">
        <v>0.4975</v>
      </c>
      <c r="K10" s="8">
        <v>0.52449999999999997</v>
      </c>
      <c r="L10" s="8">
        <v>0.57379999999999998</v>
      </c>
      <c r="M10" s="8">
        <v>0.66879999999999995</v>
      </c>
      <c r="N10" s="8">
        <v>0.71750000000000003</v>
      </c>
      <c r="O10" s="8">
        <v>0.77239999999999998</v>
      </c>
      <c r="P10" s="8">
        <v>0.73209999999999997</v>
      </c>
      <c r="Q10" s="13">
        <v>0.63339999999999996</v>
      </c>
    </row>
    <row r="11" spans="1:17" x14ac:dyDescent="0.25">
      <c r="A11" s="5">
        <v>160</v>
      </c>
      <c r="B11" s="6" t="s">
        <v>26</v>
      </c>
      <c r="C11" s="6">
        <v>1</v>
      </c>
      <c r="D11" s="6" t="s">
        <v>23</v>
      </c>
      <c r="E11" s="6" t="s">
        <v>19</v>
      </c>
      <c r="F11" s="14">
        <v>0.4869</v>
      </c>
      <c r="G11" s="9">
        <v>0.44090000000000001</v>
      </c>
      <c r="H11" s="9">
        <v>0.40210000000000001</v>
      </c>
      <c r="I11" s="9">
        <v>0.45050000000000001</v>
      </c>
      <c r="J11" s="9">
        <v>0.50429999999999997</v>
      </c>
      <c r="K11" s="9">
        <v>0.5232</v>
      </c>
      <c r="L11" s="9">
        <v>0.57150000000000001</v>
      </c>
      <c r="M11" s="9">
        <v>0.66969999999999996</v>
      </c>
      <c r="N11" s="9">
        <v>0.71819999999999995</v>
      </c>
      <c r="O11" s="9">
        <v>0.77200000000000002</v>
      </c>
      <c r="P11" s="9">
        <v>0.73119999999999996</v>
      </c>
      <c r="Q11" s="15">
        <v>0.63229999999999997</v>
      </c>
    </row>
    <row r="12" spans="1:17" x14ac:dyDescent="0.25">
      <c r="A12" s="1">
        <v>161</v>
      </c>
      <c r="B12" s="2" t="s">
        <v>26</v>
      </c>
      <c r="C12" s="2">
        <v>2</v>
      </c>
      <c r="D12" s="2" t="s">
        <v>17</v>
      </c>
      <c r="E12" s="2" t="s">
        <v>18</v>
      </c>
      <c r="F12" s="10">
        <v>-0.2465</v>
      </c>
      <c r="G12" s="7">
        <v>-0.58540000000000003</v>
      </c>
      <c r="H12" s="7">
        <v>-0.60670000000000002</v>
      </c>
      <c r="I12" s="7">
        <v>-0.57940000000000003</v>
      </c>
      <c r="J12" s="7">
        <v>-0.48870000000000002</v>
      </c>
      <c r="K12" s="7">
        <v>-0.26700000000000002</v>
      </c>
      <c r="L12" s="7">
        <v>-0.24940000000000001</v>
      </c>
      <c r="M12" s="7">
        <v>-0.51910000000000001</v>
      </c>
      <c r="N12" s="7">
        <v>-0.39779999999999999</v>
      </c>
      <c r="O12" s="7">
        <v>-3.3599999999999998E-2</v>
      </c>
      <c r="P12" s="7">
        <v>-0.10920000000000001</v>
      </c>
      <c r="Q12" s="11">
        <v>-0.1479</v>
      </c>
    </row>
    <row r="13" spans="1:17" x14ac:dyDescent="0.25">
      <c r="A13" s="3">
        <v>162</v>
      </c>
      <c r="B13" s="4" t="s">
        <v>26</v>
      </c>
      <c r="C13" s="4">
        <v>2</v>
      </c>
      <c r="D13" s="4" t="s">
        <v>17</v>
      </c>
      <c r="E13" s="4" t="s">
        <v>19</v>
      </c>
      <c r="F13" s="12">
        <v>-0.36580000000000001</v>
      </c>
      <c r="G13" s="8">
        <v>-0.19769999999999999</v>
      </c>
      <c r="H13" s="8">
        <v>-8.3599999999999994E-2</v>
      </c>
      <c r="I13" s="8">
        <v>-0.35709999999999997</v>
      </c>
      <c r="J13" s="8">
        <v>-0.79830000000000001</v>
      </c>
      <c r="K13" s="8">
        <v>-1.7681</v>
      </c>
      <c r="L13" s="8">
        <v>-2.4260999999999999</v>
      </c>
      <c r="M13" s="8">
        <v>-3.0038</v>
      </c>
      <c r="N13" s="8">
        <v>-1.7602</v>
      </c>
      <c r="O13" s="8">
        <v>-0.55830000000000002</v>
      </c>
      <c r="P13" s="8">
        <v>-0.59179999999999999</v>
      </c>
      <c r="Q13" s="13">
        <v>-0.67330000000000001</v>
      </c>
    </row>
    <row r="14" spans="1:17" x14ac:dyDescent="0.25">
      <c r="A14" s="3">
        <v>163</v>
      </c>
      <c r="B14" s="4" t="s">
        <v>26</v>
      </c>
      <c r="C14" s="4">
        <v>2</v>
      </c>
      <c r="D14" s="4" t="s">
        <v>20</v>
      </c>
      <c r="E14" s="4" t="s">
        <v>18</v>
      </c>
      <c r="F14" s="12">
        <v>0.37309999999999999</v>
      </c>
      <c r="G14" s="8">
        <v>0.23860000000000001</v>
      </c>
      <c r="H14" s="8">
        <v>0.14680000000000001</v>
      </c>
      <c r="I14" s="8">
        <v>0.25829999999999997</v>
      </c>
      <c r="J14" s="8">
        <v>0.3579</v>
      </c>
      <c r="K14" s="8">
        <v>0.3175</v>
      </c>
      <c r="L14" s="8">
        <v>0.24079999999999999</v>
      </c>
      <c r="M14" s="8">
        <v>7.3499999999999996E-2</v>
      </c>
      <c r="N14" s="8">
        <v>0.34089999999999998</v>
      </c>
      <c r="O14" s="8">
        <v>0.51219999999999999</v>
      </c>
      <c r="P14" s="8">
        <v>0.43480000000000002</v>
      </c>
      <c r="Q14" s="13">
        <v>0.42049999999999998</v>
      </c>
    </row>
    <row r="15" spans="1:17" x14ac:dyDescent="0.25">
      <c r="A15" s="3">
        <v>164</v>
      </c>
      <c r="B15" s="4" t="s">
        <v>26</v>
      </c>
      <c r="C15" s="4">
        <v>2</v>
      </c>
      <c r="D15" s="4" t="s">
        <v>20</v>
      </c>
      <c r="E15" s="4" t="s">
        <v>19</v>
      </c>
      <c r="F15" s="12">
        <v>0.3357</v>
      </c>
      <c r="G15" s="8">
        <v>0.1007</v>
      </c>
      <c r="H15" s="8">
        <v>-2.4400000000000002E-2</v>
      </c>
      <c r="I15" s="8">
        <v>9.8500000000000004E-2</v>
      </c>
      <c r="J15" s="8">
        <v>0.2145</v>
      </c>
      <c r="K15" s="8">
        <v>0.19400000000000001</v>
      </c>
      <c r="L15" s="8">
        <v>0.14430000000000001</v>
      </c>
      <c r="M15" s="8">
        <v>1.83E-2</v>
      </c>
      <c r="N15" s="8">
        <v>0.30680000000000002</v>
      </c>
      <c r="O15" s="8">
        <v>0.50919999999999999</v>
      </c>
      <c r="P15" s="8">
        <v>0.47120000000000001</v>
      </c>
      <c r="Q15" s="13">
        <v>0.42580000000000001</v>
      </c>
    </row>
    <row r="16" spans="1:17" x14ac:dyDescent="0.25">
      <c r="A16" s="3">
        <v>165</v>
      </c>
      <c r="B16" s="4" t="s">
        <v>26</v>
      </c>
      <c r="C16" s="4">
        <v>2</v>
      </c>
      <c r="D16" s="4" t="s">
        <v>21</v>
      </c>
      <c r="E16" s="4" t="s">
        <v>18</v>
      </c>
      <c r="F16" s="12">
        <v>0.41070000000000001</v>
      </c>
      <c r="G16" s="8">
        <v>0.38500000000000001</v>
      </c>
      <c r="H16" s="8">
        <v>0.35539999999999999</v>
      </c>
      <c r="I16" s="8">
        <v>0.39040000000000002</v>
      </c>
      <c r="J16" s="8">
        <v>0.41420000000000001</v>
      </c>
      <c r="K16" s="8">
        <v>0.371</v>
      </c>
      <c r="L16" s="8">
        <v>0.37140000000000001</v>
      </c>
      <c r="M16" s="8">
        <v>0.29349999999999998</v>
      </c>
      <c r="N16" s="8">
        <v>0.40770000000000001</v>
      </c>
      <c r="O16" s="8">
        <v>0.5151</v>
      </c>
      <c r="P16" s="8">
        <v>0.44359999999999999</v>
      </c>
      <c r="Q16" s="13">
        <v>0.42849999999999999</v>
      </c>
    </row>
    <row r="17" spans="1:17" x14ac:dyDescent="0.25">
      <c r="A17" s="3">
        <v>166</v>
      </c>
      <c r="B17" s="4" t="s">
        <v>26</v>
      </c>
      <c r="C17" s="4">
        <v>2</v>
      </c>
      <c r="D17" s="4" t="s">
        <v>21</v>
      </c>
      <c r="E17" s="4" t="s">
        <v>19</v>
      </c>
      <c r="F17" s="12">
        <v>0.3921</v>
      </c>
      <c r="G17" s="8">
        <v>0.32850000000000001</v>
      </c>
      <c r="H17" s="8">
        <v>0.30280000000000001</v>
      </c>
      <c r="I17" s="8">
        <v>0.31040000000000001</v>
      </c>
      <c r="J17" s="8">
        <v>0.27560000000000001</v>
      </c>
      <c r="K17" s="8">
        <v>0.2465</v>
      </c>
      <c r="L17" s="8">
        <v>0.27510000000000001</v>
      </c>
      <c r="M17" s="8">
        <v>0.30759999999999998</v>
      </c>
      <c r="N17" s="8">
        <v>0.42470000000000002</v>
      </c>
      <c r="O17" s="8">
        <v>0.53239999999999998</v>
      </c>
      <c r="P17" s="8">
        <v>0.48249999999999998</v>
      </c>
      <c r="Q17" s="13">
        <v>0.43469999999999998</v>
      </c>
    </row>
    <row r="18" spans="1:17" x14ac:dyDescent="0.25">
      <c r="A18" s="3">
        <v>167</v>
      </c>
      <c r="B18" s="4" t="s">
        <v>26</v>
      </c>
      <c r="C18" s="4">
        <v>2</v>
      </c>
      <c r="D18" s="4" t="s">
        <v>22</v>
      </c>
      <c r="E18" s="4" t="s">
        <v>18</v>
      </c>
      <c r="F18" s="12">
        <v>0.50090000000000001</v>
      </c>
      <c r="G18" s="8">
        <v>0.34360000000000002</v>
      </c>
      <c r="H18" s="8">
        <v>0.2248</v>
      </c>
      <c r="I18" s="8">
        <v>0.32629999999999998</v>
      </c>
      <c r="J18" s="8">
        <v>0.41639999999999999</v>
      </c>
      <c r="K18" s="8">
        <v>0.40699999999999997</v>
      </c>
      <c r="L18" s="8">
        <v>0.3468</v>
      </c>
      <c r="M18" s="8">
        <v>0.312</v>
      </c>
      <c r="N18" s="8">
        <v>0.57440000000000002</v>
      </c>
      <c r="O18" s="8">
        <v>0.70760000000000001</v>
      </c>
      <c r="P18" s="8">
        <v>0.66</v>
      </c>
      <c r="Q18" s="13">
        <v>0.58599999999999997</v>
      </c>
    </row>
    <row r="19" spans="1:17" x14ac:dyDescent="0.25">
      <c r="A19" s="3">
        <v>168</v>
      </c>
      <c r="B19" s="4" t="s">
        <v>26</v>
      </c>
      <c r="C19" s="4">
        <v>2</v>
      </c>
      <c r="D19" s="4" t="s">
        <v>22</v>
      </c>
      <c r="E19" s="4" t="s">
        <v>19</v>
      </c>
      <c r="F19" s="12">
        <v>0.49790000000000001</v>
      </c>
      <c r="G19" s="8">
        <v>0.34360000000000002</v>
      </c>
      <c r="H19" s="8">
        <v>0.2268</v>
      </c>
      <c r="I19" s="8">
        <v>0.32119999999999999</v>
      </c>
      <c r="J19" s="8">
        <v>0.40920000000000001</v>
      </c>
      <c r="K19" s="8">
        <v>0.4042</v>
      </c>
      <c r="L19" s="8">
        <v>0.33729999999999999</v>
      </c>
      <c r="M19" s="8">
        <v>0.32179999999999997</v>
      </c>
      <c r="N19" s="8">
        <v>0.58140000000000003</v>
      </c>
      <c r="O19" s="8">
        <v>0.7046</v>
      </c>
      <c r="P19" s="8">
        <v>0.66010000000000002</v>
      </c>
      <c r="Q19" s="13">
        <v>0.58899999999999997</v>
      </c>
    </row>
    <row r="20" spans="1:17" x14ac:dyDescent="0.25">
      <c r="A20" s="3">
        <v>169</v>
      </c>
      <c r="B20" s="4" t="s">
        <v>26</v>
      </c>
      <c r="C20" s="4">
        <v>2</v>
      </c>
      <c r="D20" s="4" t="s">
        <v>23</v>
      </c>
      <c r="E20" s="4" t="s">
        <v>18</v>
      </c>
      <c r="F20" s="12">
        <v>0.53610000000000002</v>
      </c>
      <c r="G20" s="8">
        <v>0.4864</v>
      </c>
      <c r="H20" s="8">
        <v>0.45229999999999998</v>
      </c>
      <c r="I20" s="8">
        <v>0.52029999999999998</v>
      </c>
      <c r="J20" s="8">
        <v>0.54169999999999996</v>
      </c>
      <c r="K20" s="8">
        <v>0.54479999999999995</v>
      </c>
      <c r="L20" s="8">
        <v>0.55649999999999999</v>
      </c>
      <c r="M20" s="8">
        <v>0.5706</v>
      </c>
      <c r="N20" s="8">
        <v>0.67610000000000003</v>
      </c>
      <c r="O20" s="8">
        <v>0.80379999999999996</v>
      </c>
      <c r="P20" s="8">
        <v>0.75570000000000004</v>
      </c>
      <c r="Q20" s="13">
        <v>0.66339999999999999</v>
      </c>
    </row>
    <row r="21" spans="1:17" x14ac:dyDescent="0.25">
      <c r="A21" s="5">
        <v>170</v>
      </c>
      <c r="B21" s="6" t="s">
        <v>26</v>
      </c>
      <c r="C21" s="6">
        <v>2</v>
      </c>
      <c r="D21" s="6" t="s">
        <v>23</v>
      </c>
      <c r="E21" s="6" t="s">
        <v>19</v>
      </c>
      <c r="F21" s="14">
        <v>0.5413</v>
      </c>
      <c r="G21" s="9">
        <v>0.49049999999999999</v>
      </c>
      <c r="H21" s="9">
        <v>0.4521</v>
      </c>
      <c r="I21" s="9">
        <v>0.52229999999999999</v>
      </c>
      <c r="J21" s="9">
        <v>0.53739999999999999</v>
      </c>
      <c r="K21" s="9">
        <v>0.53659999999999997</v>
      </c>
      <c r="L21" s="9">
        <v>0.55640000000000001</v>
      </c>
      <c r="M21" s="9">
        <v>0.56579999999999997</v>
      </c>
      <c r="N21" s="9">
        <v>0.67920000000000003</v>
      </c>
      <c r="O21" s="9">
        <v>0.8024</v>
      </c>
      <c r="P21" s="9">
        <v>0.76160000000000005</v>
      </c>
      <c r="Q21" s="15">
        <v>0.66310000000000002</v>
      </c>
    </row>
    <row r="22" spans="1:17" x14ac:dyDescent="0.25">
      <c r="A22" s="1">
        <v>171</v>
      </c>
      <c r="B22" s="2" t="s">
        <v>26</v>
      </c>
      <c r="C22" s="2">
        <v>3</v>
      </c>
      <c r="D22" s="2" t="s">
        <v>17</v>
      </c>
      <c r="E22" s="2" t="s">
        <v>18</v>
      </c>
      <c r="F22" s="10">
        <v>-0.1079</v>
      </c>
      <c r="G22" s="7">
        <v>-3.5000000000000001E-3</v>
      </c>
      <c r="H22" s="7">
        <v>0.10630000000000001</v>
      </c>
      <c r="I22" s="7">
        <v>0.13750000000000001</v>
      </c>
      <c r="J22" s="7">
        <v>8.72E-2</v>
      </c>
      <c r="K22" s="7">
        <v>0.17080000000000001</v>
      </c>
      <c r="L22" s="7">
        <v>0.17150000000000001</v>
      </c>
      <c r="M22" s="7">
        <v>-1.3899999999999999E-2</v>
      </c>
      <c r="N22" s="7">
        <v>-0.1883</v>
      </c>
      <c r="O22" s="7">
        <v>-0.1923</v>
      </c>
      <c r="P22" s="7">
        <v>-0.1749</v>
      </c>
      <c r="Q22" s="11">
        <v>-0.20219999999999999</v>
      </c>
    </row>
    <row r="23" spans="1:17" x14ac:dyDescent="0.25">
      <c r="A23" s="3">
        <v>172</v>
      </c>
      <c r="B23" s="4" t="s">
        <v>26</v>
      </c>
      <c r="C23" s="4">
        <v>3</v>
      </c>
      <c r="D23" s="4" t="s">
        <v>17</v>
      </c>
      <c r="E23" s="4" t="s">
        <v>19</v>
      </c>
      <c r="F23" s="12">
        <v>-2.1705000000000001</v>
      </c>
      <c r="G23" s="8">
        <v>-1.8132999999999999</v>
      </c>
      <c r="H23" s="8">
        <v>-1.3664000000000001</v>
      </c>
      <c r="I23" s="8">
        <v>-1.2110000000000001</v>
      </c>
      <c r="J23" s="8">
        <v>-1.4842</v>
      </c>
      <c r="K23" s="8">
        <v>-1.5557000000000001</v>
      </c>
      <c r="L23" s="8">
        <v>-1.8351999999999999</v>
      </c>
      <c r="M23" s="8">
        <v>-2.6191</v>
      </c>
      <c r="N23" s="8">
        <v>-3.0949</v>
      </c>
      <c r="O23" s="8">
        <v>-3.1821000000000002</v>
      </c>
      <c r="P23" s="8">
        <v>-2.8209</v>
      </c>
      <c r="Q23" s="13">
        <v>-2.8157999999999999</v>
      </c>
    </row>
    <row r="24" spans="1:17" x14ac:dyDescent="0.25">
      <c r="A24" s="3">
        <v>173</v>
      </c>
      <c r="B24" s="4" t="s">
        <v>26</v>
      </c>
      <c r="C24" s="4">
        <v>3</v>
      </c>
      <c r="D24" s="4" t="s">
        <v>20</v>
      </c>
      <c r="E24" s="4" t="s">
        <v>18</v>
      </c>
      <c r="F24" s="12">
        <v>0.37619999999999998</v>
      </c>
      <c r="G24" s="8">
        <v>0.42370000000000002</v>
      </c>
      <c r="H24" s="8">
        <v>0.37680000000000002</v>
      </c>
      <c r="I24" s="8">
        <v>0.33439999999999998</v>
      </c>
      <c r="J24" s="8">
        <v>0.12559999999999999</v>
      </c>
      <c r="K24" s="8">
        <v>0.21909999999999999</v>
      </c>
      <c r="L24" s="8">
        <v>0.2681</v>
      </c>
      <c r="M24" s="8">
        <v>0.31590000000000001</v>
      </c>
      <c r="N24" s="8">
        <v>0.37619999999999998</v>
      </c>
      <c r="O24" s="8">
        <v>0.48060000000000003</v>
      </c>
      <c r="P24" s="8">
        <v>0.4793</v>
      </c>
      <c r="Q24" s="13">
        <v>0.41920000000000002</v>
      </c>
    </row>
    <row r="25" spans="1:17" x14ac:dyDescent="0.25">
      <c r="A25" s="3">
        <v>174</v>
      </c>
      <c r="B25" s="4" t="s">
        <v>26</v>
      </c>
      <c r="C25" s="4">
        <v>3</v>
      </c>
      <c r="D25" s="4" t="s">
        <v>20</v>
      </c>
      <c r="E25" s="4" t="s">
        <v>19</v>
      </c>
      <c r="F25" s="12">
        <v>0.30649999999999999</v>
      </c>
      <c r="G25" s="8">
        <v>0.34739999999999999</v>
      </c>
      <c r="H25" s="8">
        <v>0.3211</v>
      </c>
      <c r="I25" s="8">
        <v>0.3105</v>
      </c>
      <c r="J25" s="8">
        <v>0.13589999999999999</v>
      </c>
      <c r="K25" s="8">
        <v>0.2238</v>
      </c>
      <c r="L25" s="8">
        <v>0.26540000000000002</v>
      </c>
      <c r="M25" s="8">
        <v>0.29720000000000002</v>
      </c>
      <c r="N25" s="8">
        <v>0.1971</v>
      </c>
      <c r="O25" s="8">
        <v>0.2306</v>
      </c>
      <c r="P25" s="8">
        <v>0.20680000000000001</v>
      </c>
      <c r="Q25" s="13">
        <v>0.18920000000000001</v>
      </c>
    </row>
    <row r="26" spans="1:17" x14ac:dyDescent="0.25">
      <c r="A26" s="3">
        <v>175</v>
      </c>
      <c r="B26" s="4" t="s">
        <v>26</v>
      </c>
      <c r="C26" s="4">
        <v>3</v>
      </c>
      <c r="D26" s="4" t="s">
        <v>21</v>
      </c>
      <c r="E26" s="4" t="s">
        <v>18</v>
      </c>
      <c r="F26" s="12">
        <v>0.3977</v>
      </c>
      <c r="G26" s="8">
        <v>0.43780000000000002</v>
      </c>
      <c r="H26" s="8">
        <v>0.3901</v>
      </c>
      <c r="I26" s="8">
        <v>0.34079999999999999</v>
      </c>
      <c r="J26" s="8">
        <v>0.21729999999999999</v>
      </c>
      <c r="K26" s="8">
        <v>0.29380000000000001</v>
      </c>
      <c r="L26" s="8">
        <v>0.32579999999999998</v>
      </c>
      <c r="M26" s="8">
        <v>0.32740000000000002</v>
      </c>
      <c r="N26" s="8">
        <v>0.39789999999999998</v>
      </c>
      <c r="O26" s="8">
        <v>0.54479999999999995</v>
      </c>
      <c r="P26" s="8">
        <v>0.54059999999999997</v>
      </c>
      <c r="Q26" s="13">
        <v>0.44590000000000002</v>
      </c>
    </row>
    <row r="27" spans="1:17" x14ac:dyDescent="0.25">
      <c r="A27" s="3">
        <v>176</v>
      </c>
      <c r="B27" s="4" t="s">
        <v>26</v>
      </c>
      <c r="C27" s="4">
        <v>3</v>
      </c>
      <c r="D27" s="4" t="s">
        <v>21</v>
      </c>
      <c r="E27" s="4" t="s">
        <v>19</v>
      </c>
      <c r="F27" s="12">
        <v>0.31900000000000001</v>
      </c>
      <c r="G27" s="8">
        <v>0.35799999999999998</v>
      </c>
      <c r="H27" s="8">
        <v>0.37219999999999998</v>
      </c>
      <c r="I27" s="8">
        <v>0.3624</v>
      </c>
      <c r="J27" s="8">
        <v>0.28210000000000002</v>
      </c>
      <c r="K27" s="8">
        <v>0.27739999999999998</v>
      </c>
      <c r="L27" s="8">
        <v>0.28870000000000001</v>
      </c>
      <c r="M27" s="8">
        <v>0.34620000000000001</v>
      </c>
      <c r="N27" s="8">
        <v>0.2903</v>
      </c>
      <c r="O27" s="8">
        <v>0.33800000000000002</v>
      </c>
      <c r="P27" s="8">
        <v>0.27550000000000002</v>
      </c>
      <c r="Q27" s="13">
        <v>0.2472</v>
      </c>
    </row>
    <row r="28" spans="1:17" x14ac:dyDescent="0.25">
      <c r="A28" s="3">
        <v>177</v>
      </c>
      <c r="B28" s="4" t="s">
        <v>26</v>
      </c>
      <c r="C28" s="4">
        <v>3</v>
      </c>
      <c r="D28" s="4" t="s">
        <v>22</v>
      </c>
      <c r="E28" s="4" t="s">
        <v>18</v>
      </c>
      <c r="F28" s="12">
        <v>0.43180000000000002</v>
      </c>
      <c r="G28" s="8">
        <v>0.47289999999999999</v>
      </c>
      <c r="H28" s="8">
        <v>0.46210000000000001</v>
      </c>
      <c r="I28" s="8">
        <v>0.39950000000000002</v>
      </c>
      <c r="J28" s="8">
        <v>0.20469999999999999</v>
      </c>
      <c r="K28" s="8">
        <v>0.24429999999999999</v>
      </c>
      <c r="L28" s="8">
        <v>0.29459999999999997</v>
      </c>
      <c r="M28" s="8">
        <v>0.36909999999999998</v>
      </c>
      <c r="N28" s="8">
        <v>0.3891</v>
      </c>
      <c r="O28" s="8">
        <v>0.46949999999999997</v>
      </c>
      <c r="P28" s="8">
        <v>0.45190000000000002</v>
      </c>
      <c r="Q28" s="13">
        <v>0.40749999999999997</v>
      </c>
    </row>
    <row r="29" spans="1:17" x14ac:dyDescent="0.25">
      <c r="A29" s="3">
        <v>178</v>
      </c>
      <c r="B29" s="4" t="s">
        <v>26</v>
      </c>
      <c r="C29" s="4">
        <v>3</v>
      </c>
      <c r="D29" s="4" t="s">
        <v>22</v>
      </c>
      <c r="E29" s="4" t="s">
        <v>19</v>
      </c>
      <c r="F29" s="12">
        <v>0.42909999999999998</v>
      </c>
      <c r="G29" s="8">
        <v>0.47699999999999998</v>
      </c>
      <c r="H29" s="8">
        <v>0.46350000000000002</v>
      </c>
      <c r="I29" s="8">
        <v>0.39739999999999998</v>
      </c>
      <c r="J29" s="8">
        <v>0.1996</v>
      </c>
      <c r="K29" s="8">
        <v>0.24590000000000001</v>
      </c>
      <c r="L29" s="8">
        <v>0.29449999999999998</v>
      </c>
      <c r="M29" s="8">
        <v>0.36780000000000002</v>
      </c>
      <c r="N29" s="8">
        <v>0.3866</v>
      </c>
      <c r="O29" s="8">
        <v>0.4718</v>
      </c>
      <c r="P29" s="8">
        <v>0.46150000000000002</v>
      </c>
      <c r="Q29" s="13">
        <v>0.40620000000000001</v>
      </c>
    </row>
    <row r="30" spans="1:17" x14ac:dyDescent="0.25">
      <c r="A30" s="3">
        <v>179</v>
      </c>
      <c r="B30" s="4" t="s">
        <v>26</v>
      </c>
      <c r="C30" s="4">
        <v>3</v>
      </c>
      <c r="D30" s="4" t="s">
        <v>23</v>
      </c>
      <c r="E30" s="4" t="s">
        <v>18</v>
      </c>
      <c r="F30" s="12">
        <v>0.4738</v>
      </c>
      <c r="G30" s="8">
        <v>0.503</v>
      </c>
      <c r="H30" s="8">
        <v>0.48449999999999999</v>
      </c>
      <c r="I30" s="8">
        <v>0.42720000000000002</v>
      </c>
      <c r="J30" s="8">
        <v>0.35349999999999998</v>
      </c>
      <c r="K30" s="8">
        <v>0.36649999999999999</v>
      </c>
      <c r="L30" s="8">
        <v>0.37169999999999997</v>
      </c>
      <c r="M30" s="8">
        <v>0.42880000000000001</v>
      </c>
      <c r="N30" s="8">
        <v>0.42759999999999998</v>
      </c>
      <c r="O30" s="8">
        <v>0.58320000000000005</v>
      </c>
      <c r="P30" s="8">
        <v>0.622</v>
      </c>
      <c r="Q30" s="13">
        <v>0.52210000000000001</v>
      </c>
    </row>
    <row r="31" spans="1:17" x14ac:dyDescent="0.25">
      <c r="A31" s="5">
        <v>180</v>
      </c>
      <c r="B31" s="6" t="s">
        <v>26</v>
      </c>
      <c r="C31" s="6">
        <v>3</v>
      </c>
      <c r="D31" s="6" t="s">
        <v>23</v>
      </c>
      <c r="E31" s="6" t="s">
        <v>19</v>
      </c>
      <c r="F31" s="14">
        <v>0.47010000000000002</v>
      </c>
      <c r="G31" s="9">
        <v>0.50360000000000005</v>
      </c>
      <c r="H31" s="9">
        <v>0.48110000000000003</v>
      </c>
      <c r="I31" s="9">
        <v>0.42199999999999999</v>
      </c>
      <c r="J31" s="9">
        <v>0.34960000000000002</v>
      </c>
      <c r="K31" s="9">
        <v>0.3659</v>
      </c>
      <c r="L31" s="9">
        <v>0.37590000000000001</v>
      </c>
      <c r="M31" s="9">
        <v>0.42970000000000003</v>
      </c>
      <c r="N31" s="9">
        <v>0.42599999999999999</v>
      </c>
      <c r="O31" s="9">
        <v>0.58069999999999999</v>
      </c>
      <c r="P31" s="9">
        <v>0.61609999999999998</v>
      </c>
      <c r="Q31" s="15">
        <v>0.52070000000000005</v>
      </c>
    </row>
    <row r="32" spans="1:17" x14ac:dyDescent="0.25">
      <c r="A32" s="1">
        <v>181</v>
      </c>
      <c r="B32" s="2" t="s">
        <v>26</v>
      </c>
      <c r="C32" s="2">
        <v>4</v>
      </c>
      <c r="D32" s="2" t="s">
        <v>17</v>
      </c>
      <c r="E32" s="2" t="s">
        <v>18</v>
      </c>
      <c r="F32" s="10">
        <v>0.16389999999999999</v>
      </c>
      <c r="G32" s="7">
        <v>0.24840000000000001</v>
      </c>
      <c r="H32" s="7">
        <v>0.28039999999999998</v>
      </c>
      <c r="I32" s="7">
        <v>0.2475</v>
      </c>
      <c r="J32" s="7">
        <v>0.17349999999999999</v>
      </c>
      <c r="K32" s="7">
        <v>0.28899999999999998</v>
      </c>
      <c r="L32" s="7">
        <v>0.29449999999999998</v>
      </c>
      <c r="M32" s="7">
        <v>0.24460000000000001</v>
      </c>
      <c r="N32" s="7">
        <v>0.16950000000000001</v>
      </c>
      <c r="O32" s="7">
        <v>0.2225</v>
      </c>
      <c r="P32" s="7">
        <v>0.2273</v>
      </c>
      <c r="Q32" s="11">
        <v>0.17680000000000001</v>
      </c>
    </row>
    <row r="33" spans="1:17" x14ac:dyDescent="0.25">
      <c r="A33" s="3">
        <v>182</v>
      </c>
      <c r="B33" s="4" t="s">
        <v>26</v>
      </c>
      <c r="C33" s="4">
        <v>4</v>
      </c>
      <c r="D33" s="4" t="s">
        <v>17</v>
      </c>
      <c r="E33" s="4" t="s">
        <v>19</v>
      </c>
      <c r="F33" s="12">
        <v>-1.8144</v>
      </c>
      <c r="G33" s="8">
        <v>-1.5139</v>
      </c>
      <c r="H33" s="8">
        <v>-1.129</v>
      </c>
      <c r="I33" s="8">
        <v>-0.97019999999999995</v>
      </c>
      <c r="J33" s="8">
        <v>-1.0962000000000001</v>
      </c>
      <c r="K33" s="8">
        <v>-1.0729</v>
      </c>
      <c r="L33" s="8">
        <v>-1.1964999999999999</v>
      </c>
      <c r="M33" s="8">
        <v>-1.8956</v>
      </c>
      <c r="N33" s="8">
        <v>-2.4514999999999998</v>
      </c>
      <c r="O33" s="8">
        <v>-2.5425</v>
      </c>
      <c r="P33" s="8">
        <v>-2.3963000000000001</v>
      </c>
      <c r="Q33" s="13">
        <v>-2.3879000000000001</v>
      </c>
    </row>
    <row r="34" spans="1:17" x14ac:dyDescent="0.25">
      <c r="A34" s="3">
        <v>183</v>
      </c>
      <c r="B34" s="4" t="s">
        <v>26</v>
      </c>
      <c r="C34" s="4">
        <v>4</v>
      </c>
      <c r="D34" s="4" t="s">
        <v>20</v>
      </c>
      <c r="E34" s="4" t="s">
        <v>18</v>
      </c>
      <c r="F34" s="12">
        <v>0.34920000000000001</v>
      </c>
      <c r="G34" s="8">
        <v>0.40600000000000003</v>
      </c>
      <c r="H34" s="8">
        <v>0.3629</v>
      </c>
      <c r="I34" s="8">
        <v>0.26679999999999998</v>
      </c>
      <c r="J34" s="8">
        <v>8.1799999999999998E-2</v>
      </c>
      <c r="K34" s="8">
        <v>0.19320000000000001</v>
      </c>
      <c r="L34" s="8">
        <v>0.2324</v>
      </c>
      <c r="M34" s="8">
        <v>0.3019</v>
      </c>
      <c r="N34" s="8">
        <v>0.36180000000000001</v>
      </c>
      <c r="O34" s="8">
        <v>0.4627</v>
      </c>
      <c r="P34" s="8">
        <v>0.48409999999999997</v>
      </c>
      <c r="Q34" s="13">
        <v>0.42359999999999998</v>
      </c>
    </row>
    <row r="35" spans="1:17" x14ac:dyDescent="0.25">
      <c r="A35" s="3">
        <v>184</v>
      </c>
      <c r="B35" s="4" t="s">
        <v>26</v>
      </c>
      <c r="C35" s="4">
        <v>4</v>
      </c>
      <c r="D35" s="4" t="s">
        <v>20</v>
      </c>
      <c r="E35" s="4" t="s">
        <v>19</v>
      </c>
      <c r="F35" s="12">
        <v>0.33189999999999997</v>
      </c>
      <c r="G35" s="8">
        <v>0.36969999999999997</v>
      </c>
      <c r="H35" s="8">
        <v>0.3609</v>
      </c>
      <c r="I35" s="8">
        <v>0.32440000000000002</v>
      </c>
      <c r="J35" s="8">
        <v>0.19059999999999999</v>
      </c>
      <c r="K35" s="8">
        <v>0.29099999999999998</v>
      </c>
      <c r="L35" s="8">
        <v>0.33550000000000002</v>
      </c>
      <c r="M35" s="8">
        <v>0.36570000000000003</v>
      </c>
      <c r="N35" s="8">
        <v>0.2407</v>
      </c>
      <c r="O35" s="8">
        <v>0.24840000000000001</v>
      </c>
      <c r="P35" s="8">
        <v>0.20300000000000001</v>
      </c>
      <c r="Q35" s="13">
        <v>0.1938</v>
      </c>
    </row>
    <row r="36" spans="1:17" x14ac:dyDescent="0.25">
      <c r="A36" s="3">
        <v>185</v>
      </c>
      <c r="B36" s="4" t="s">
        <v>26</v>
      </c>
      <c r="C36" s="4">
        <v>4</v>
      </c>
      <c r="D36" s="4" t="s">
        <v>21</v>
      </c>
      <c r="E36" s="4" t="s">
        <v>18</v>
      </c>
      <c r="F36" s="12">
        <v>0.38819999999999999</v>
      </c>
      <c r="G36" s="8">
        <v>0.44159999999999999</v>
      </c>
      <c r="H36" s="8">
        <v>0.37009999999999998</v>
      </c>
      <c r="I36" s="8">
        <v>0.28520000000000001</v>
      </c>
      <c r="J36" s="8">
        <v>0.18479999999999999</v>
      </c>
      <c r="K36" s="8">
        <v>0.2974</v>
      </c>
      <c r="L36" s="8">
        <v>0.31009999999999999</v>
      </c>
      <c r="M36" s="8">
        <v>0.31879999999999997</v>
      </c>
      <c r="N36" s="8">
        <v>0.38779999999999998</v>
      </c>
      <c r="O36" s="8">
        <v>0.54220000000000002</v>
      </c>
      <c r="P36" s="8">
        <v>0.5605</v>
      </c>
      <c r="Q36" s="13">
        <v>0.46660000000000001</v>
      </c>
    </row>
    <row r="37" spans="1:17" x14ac:dyDescent="0.25">
      <c r="A37" s="3">
        <v>186</v>
      </c>
      <c r="B37" s="4" t="s">
        <v>26</v>
      </c>
      <c r="C37" s="4">
        <v>4</v>
      </c>
      <c r="D37" s="4" t="s">
        <v>21</v>
      </c>
      <c r="E37" s="4" t="s">
        <v>19</v>
      </c>
      <c r="F37" s="12">
        <v>0.34370000000000001</v>
      </c>
      <c r="G37" s="8">
        <v>0.37909999999999999</v>
      </c>
      <c r="H37" s="8">
        <v>0.39169999999999999</v>
      </c>
      <c r="I37" s="8">
        <v>0.37759999999999999</v>
      </c>
      <c r="J37" s="8">
        <v>0.32950000000000002</v>
      </c>
      <c r="K37" s="8">
        <v>0.36919999999999997</v>
      </c>
      <c r="L37" s="8">
        <v>0.37140000000000001</v>
      </c>
      <c r="M37" s="8">
        <v>0.40389999999999998</v>
      </c>
      <c r="N37" s="8">
        <v>0.31640000000000001</v>
      </c>
      <c r="O37" s="8">
        <v>0.3548</v>
      </c>
      <c r="P37" s="8">
        <v>0.29160000000000003</v>
      </c>
      <c r="Q37" s="13">
        <v>0.27</v>
      </c>
    </row>
    <row r="38" spans="1:17" x14ac:dyDescent="0.25">
      <c r="A38" s="3">
        <v>187</v>
      </c>
      <c r="B38" s="4" t="s">
        <v>26</v>
      </c>
      <c r="C38" s="4">
        <v>4</v>
      </c>
      <c r="D38" s="4" t="s">
        <v>22</v>
      </c>
      <c r="E38" s="4" t="s">
        <v>18</v>
      </c>
      <c r="F38" s="12">
        <v>0.40339999999999998</v>
      </c>
      <c r="G38" s="8">
        <v>0.47399999999999998</v>
      </c>
      <c r="H38" s="8">
        <v>0.46729999999999999</v>
      </c>
      <c r="I38" s="8">
        <v>0.3886</v>
      </c>
      <c r="J38" s="8">
        <v>0.23710000000000001</v>
      </c>
      <c r="K38" s="8">
        <v>0.30869999999999997</v>
      </c>
      <c r="L38" s="8">
        <v>0.3664</v>
      </c>
      <c r="M38" s="8">
        <v>0.45629999999999998</v>
      </c>
      <c r="N38" s="8">
        <v>0.38979999999999998</v>
      </c>
      <c r="O38" s="8">
        <v>0.42459999999999998</v>
      </c>
      <c r="P38" s="8">
        <v>0.38579999999999998</v>
      </c>
      <c r="Q38" s="13">
        <v>0.3543</v>
      </c>
    </row>
    <row r="39" spans="1:17" x14ac:dyDescent="0.25">
      <c r="A39" s="3">
        <v>188</v>
      </c>
      <c r="B39" s="4" t="s">
        <v>26</v>
      </c>
      <c r="C39" s="4">
        <v>4</v>
      </c>
      <c r="D39" s="4" t="s">
        <v>22</v>
      </c>
      <c r="E39" s="4" t="s">
        <v>19</v>
      </c>
      <c r="F39" s="12">
        <v>0.40450000000000003</v>
      </c>
      <c r="G39" s="8">
        <v>0.47420000000000001</v>
      </c>
      <c r="H39" s="8">
        <v>0.47249999999999998</v>
      </c>
      <c r="I39" s="8">
        <v>0.38979999999999998</v>
      </c>
      <c r="J39" s="8">
        <v>0.2412</v>
      </c>
      <c r="K39" s="8">
        <v>0.31069999999999998</v>
      </c>
      <c r="L39" s="8">
        <v>0.36659999999999998</v>
      </c>
      <c r="M39" s="8">
        <v>0.45019999999999999</v>
      </c>
      <c r="N39" s="8">
        <v>0.39400000000000002</v>
      </c>
      <c r="O39" s="8">
        <v>0.42559999999999998</v>
      </c>
      <c r="P39" s="8">
        <v>0.38750000000000001</v>
      </c>
      <c r="Q39" s="13">
        <v>0.35220000000000001</v>
      </c>
    </row>
    <row r="40" spans="1:17" x14ac:dyDescent="0.25">
      <c r="A40" s="3">
        <v>189</v>
      </c>
      <c r="B40" s="4" t="s">
        <v>26</v>
      </c>
      <c r="C40" s="4">
        <v>4</v>
      </c>
      <c r="D40" s="4" t="s">
        <v>23</v>
      </c>
      <c r="E40" s="4" t="s">
        <v>18</v>
      </c>
      <c r="F40" s="12">
        <v>0.46710000000000002</v>
      </c>
      <c r="G40" s="8">
        <v>0.50509999999999999</v>
      </c>
      <c r="H40" s="8">
        <v>0.49</v>
      </c>
      <c r="I40" s="8">
        <v>0.43090000000000001</v>
      </c>
      <c r="J40" s="8">
        <v>0.43020000000000003</v>
      </c>
      <c r="K40" s="8">
        <v>0.47399999999999998</v>
      </c>
      <c r="L40" s="8">
        <v>0.48930000000000001</v>
      </c>
      <c r="M40" s="8">
        <v>0.51500000000000001</v>
      </c>
      <c r="N40" s="8">
        <v>0.43790000000000001</v>
      </c>
      <c r="O40" s="8">
        <v>0.56420000000000003</v>
      </c>
      <c r="P40" s="8">
        <v>0.61299999999999999</v>
      </c>
      <c r="Q40" s="13">
        <v>0.52170000000000005</v>
      </c>
    </row>
    <row r="41" spans="1:17" x14ac:dyDescent="0.25">
      <c r="A41" s="5">
        <v>190</v>
      </c>
      <c r="B41" s="6" t="s">
        <v>26</v>
      </c>
      <c r="C41" s="6">
        <v>4</v>
      </c>
      <c r="D41" s="6" t="s">
        <v>23</v>
      </c>
      <c r="E41" s="6" t="s">
        <v>19</v>
      </c>
      <c r="F41" s="14">
        <v>0.46860000000000002</v>
      </c>
      <c r="G41" s="9">
        <v>0.50280000000000002</v>
      </c>
      <c r="H41" s="9">
        <v>0.48470000000000002</v>
      </c>
      <c r="I41" s="9">
        <v>0.43269999999999997</v>
      </c>
      <c r="J41" s="9">
        <v>0.43319999999999997</v>
      </c>
      <c r="K41" s="9">
        <v>0.47920000000000001</v>
      </c>
      <c r="L41" s="9">
        <v>0.48809999999999998</v>
      </c>
      <c r="M41" s="9">
        <v>0.51680000000000004</v>
      </c>
      <c r="N41" s="9">
        <v>0.43580000000000002</v>
      </c>
      <c r="O41" s="9">
        <v>0.56140000000000001</v>
      </c>
      <c r="P41" s="9">
        <v>0.61429999999999996</v>
      </c>
      <c r="Q41" s="15">
        <v>0.52039999999999997</v>
      </c>
    </row>
    <row r="42" spans="1:17" x14ac:dyDescent="0.25">
      <c r="A42" s="1">
        <v>191</v>
      </c>
      <c r="B42" s="2" t="s">
        <v>26</v>
      </c>
      <c r="C42" s="2">
        <v>5</v>
      </c>
      <c r="D42" s="2" t="s">
        <v>17</v>
      </c>
      <c r="E42" s="2" t="s">
        <v>18</v>
      </c>
      <c r="F42" s="10">
        <v>0.17280000000000001</v>
      </c>
      <c r="G42" s="7">
        <v>0.2782</v>
      </c>
      <c r="H42" s="7">
        <v>0.21659999999999999</v>
      </c>
      <c r="I42" s="7">
        <v>0.12870000000000001</v>
      </c>
      <c r="J42" s="7">
        <v>1.8700000000000001E-2</v>
      </c>
      <c r="K42" s="7">
        <v>-1.5E-3</v>
      </c>
      <c r="L42" s="7">
        <v>-3.6700000000000003E-2</v>
      </c>
      <c r="M42" s="7">
        <v>0.2142</v>
      </c>
      <c r="N42" s="7">
        <v>0.14149999999999999</v>
      </c>
      <c r="O42" s="7">
        <v>0.3216</v>
      </c>
      <c r="P42" s="7">
        <v>0.38879999999999998</v>
      </c>
      <c r="Q42" s="11">
        <v>0.314</v>
      </c>
    </row>
    <row r="43" spans="1:17" x14ac:dyDescent="0.25">
      <c r="A43" s="3">
        <v>192</v>
      </c>
      <c r="B43" s="4" t="s">
        <v>26</v>
      </c>
      <c r="C43" s="4">
        <v>5</v>
      </c>
      <c r="D43" s="4" t="s">
        <v>17</v>
      </c>
      <c r="E43" s="4" t="s">
        <v>19</v>
      </c>
      <c r="F43" s="12">
        <v>-1.6584000000000001</v>
      </c>
      <c r="G43" s="8">
        <v>-1.4111</v>
      </c>
      <c r="H43" s="8">
        <v>-1.1217999999999999</v>
      </c>
      <c r="I43" s="8">
        <v>-1.0439000000000001</v>
      </c>
      <c r="J43" s="8">
        <v>-1.2636000000000001</v>
      </c>
      <c r="K43" s="8">
        <v>-1.4543999999999999</v>
      </c>
      <c r="L43" s="8">
        <v>-1.5214000000000001</v>
      </c>
      <c r="M43" s="8">
        <v>-1.9857</v>
      </c>
      <c r="N43" s="8">
        <v>-2.1337000000000002</v>
      </c>
      <c r="O43" s="8">
        <v>-2.2522000000000002</v>
      </c>
      <c r="P43" s="8">
        <v>-2.2063000000000001</v>
      </c>
      <c r="Q43" s="13">
        <v>-2.0872999999999999</v>
      </c>
    </row>
    <row r="44" spans="1:17" x14ac:dyDescent="0.25">
      <c r="A44" s="3">
        <v>193</v>
      </c>
      <c r="B44" s="4" t="s">
        <v>26</v>
      </c>
      <c r="C44" s="4">
        <v>5</v>
      </c>
      <c r="D44" s="4" t="s">
        <v>20</v>
      </c>
      <c r="E44" s="4" t="s">
        <v>18</v>
      </c>
      <c r="F44" s="12">
        <v>0.20050000000000001</v>
      </c>
      <c r="G44" s="8">
        <v>0.28179999999999999</v>
      </c>
      <c r="H44" s="8">
        <v>0.22550000000000001</v>
      </c>
      <c r="I44" s="8">
        <v>0.15010000000000001</v>
      </c>
      <c r="J44" s="8">
        <v>5.0500000000000003E-2</v>
      </c>
      <c r="K44" s="8">
        <v>0.11799999999999999</v>
      </c>
      <c r="L44" s="8">
        <v>0.16159999999999999</v>
      </c>
      <c r="M44" s="8">
        <v>0.21829999999999999</v>
      </c>
      <c r="N44" s="8">
        <v>0.18770000000000001</v>
      </c>
      <c r="O44" s="8">
        <v>0.31030000000000002</v>
      </c>
      <c r="P44" s="8">
        <v>0.36130000000000001</v>
      </c>
      <c r="Q44" s="13">
        <v>0.30690000000000001</v>
      </c>
    </row>
    <row r="45" spans="1:17" x14ac:dyDescent="0.25">
      <c r="A45" s="3">
        <v>194</v>
      </c>
      <c r="B45" s="4" t="s">
        <v>26</v>
      </c>
      <c r="C45" s="4">
        <v>5</v>
      </c>
      <c r="D45" s="4" t="s">
        <v>20</v>
      </c>
      <c r="E45" s="4" t="s">
        <v>19</v>
      </c>
      <c r="F45" s="12">
        <v>0.31219999999999998</v>
      </c>
      <c r="G45" s="8">
        <v>0.37109999999999999</v>
      </c>
      <c r="H45" s="8">
        <v>0.3085</v>
      </c>
      <c r="I45" s="8">
        <v>0.252</v>
      </c>
      <c r="J45" s="8">
        <v>0.13819999999999999</v>
      </c>
      <c r="K45" s="8">
        <v>0.20549999999999999</v>
      </c>
      <c r="L45" s="8">
        <v>0.25940000000000002</v>
      </c>
      <c r="M45" s="8">
        <v>0.28370000000000001</v>
      </c>
      <c r="N45" s="8">
        <v>0.23019999999999999</v>
      </c>
      <c r="O45" s="8">
        <v>0.25640000000000002</v>
      </c>
      <c r="P45" s="8">
        <v>0.23860000000000001</v>
      </c>
      <c r="Q45" s="13">
        <v>0.24249999999999999</v>
      </c>
    </row>
    <row r="46" spans="1:17" x14ac:dyDescent="0.25">
      <c r="A46" s="3">
        <v>195</v>
      </c>
      <c r="B46" s="4" t="s">
        <v>26</v>
      </c>
      <c r="C46" s="4">
        <v>5</v>
      </c>
      <c r="D46" s="4" t="s">
        <v>21</v>
      </c>
      <c r="E46" s="4" t="s">
        <v>18</v>
      </c>
      <c r="F46" s="12">
        <v>0.21329999999999999</v>
      </c>
      <c r="G46" s="8">
        <v>0.30049999999999999</v>
      </c>
      <c r="H46" s="8">
        <v>0.24149999999999999</v>
      </c>
      <c r="I46" s="8">
        <v>0.2021</v>
      </c>
      <c r="J46" s="8">
        <v>0.14660000000000001</v>
      </c>
      <c r="K46" s="8">
        <v>0.19939999999999999</v>
      </c>
      <c r="L46" s="8">
        <v>0.21179999999999999</v>
      </c>
      <c r="M46" s="8">
        <v>0.23949999999999999</v>
      </c>
      <c r="N46" s="8">
        <v>0.19450000000000001</v>
      </c>
      <c r="O46" s="8">
        <v>0.35099999999999998</v>
      </c>
      <c r="P46" s="8">
        <v>0.443</v>
      </c>
      <c r="Q46" s="13">
        <v>0.35210000000000002</v>
      </c>
    </row>
    <row r="47" spans="1:17" x14ac:dyDescent="0.25">
      <c r="A47" s="3">
        <v>196</v>
      </c>
      <c r="B47" s="4" t="s">
        <v>26</v>
      </c>
      <c r="C47" s="4">
        <v>5</v>
      </c>
      <c r="D47" s="4" t="s">
        <v>21</v>
      </c>
      <c r="E47" s="4" t="s">
        <v>19</v>
      </c>
      <c r="F47" s="12">
        <v>0.31900000000000001</v>
      </c>
      <c r="G47" s="8">
        <v>0.37869999999999998</v>
      </c>
      <c r="H47" s="8">
        <v>0.3412</v>
      </c>
      <c r="I47" s="8">
        <v>0.32329999999999998</v>
      </c>
      <c r="J47" s="8">
        <v>0.26129999999999998</v>
      </c>
      <c r="K47" s="8">
        <v>0.26429999999999998</v>
      </c>
      <c r="L47" s="8">
        <v>0.27800000000000002</v>
      </c>
      <c r="M47" s="8">
        <v>0.32679999999999998</v>
      </c>
      <c r="N47" s="8">
        <v>0.25309999999999999</v>
      </c>
      <c r="O47" s="8">
        <v>0.30869999999999997</v>
      </c>
      <c r="P47" s="8">
        <v>0.29820000000000002</v>
      </c>
      <c r="Q47" s="13">
        <v>0.27750000000000002</v>
      </c>
    </row>
    <row r="48" spans="1:17" x14ac:dyDescent="0.25">
      <c r="A48" s="3">
        <v>197</v>
      </c>
      <c r="B48" s="4" t="s">
        <v>26</v>
      </c>
      <c r="C48" s="4">
        <v>5</v>
      </c>
      <c r="D48" s="4" t="s">
        <v>22</v>
      </c>
      <c r="E48" s="4" t="s">
        <v>18</v>
      </c>
      <c r="F48" s="12">
        <v>0.39729999999999999</v>
      </c>
      <c r="G48" s="8">
        <v>0.48880000000000001</v>
      </c>
      <c r="H48" s="8">
        <v>0.44579999999999997</v>
      </c>
      <c r="I48" s="8">
        <v>0.40500000000000003</v>
      </c>
      <c r="J48" s="8">
        <v>0.30930000000000002</v>
      </c>
      <c r="K48" s="8">
        <v>0.31730000000000003</v>
      </c>
      <c r="L48" s="8">
        <v>0.42380000000000001</v>
      </c>
      <c r="M48" s="8">
        <v>0.5544</v>
      </c>
      <c r="N48" s="8">
        <v>0.49280000000000002</v>
      </c>
      <c r="O48" s="8">
        <v>0.50549999999999995</v>
      </c>
      <c r="P48" s="8">
        <v>0.43719999999999998</v>
      </c>
      <c r="Q48" s="13">
        <v>0.40450000000000003</v>
      </c>
    </row>
    <row r="49" spans="1:17" x14ac:dyDescent="0.25">
      <c r="A49" s="3">
        <v>198</v>
      </c>
      <c r="B49" s="4" t="s">
        <v>26</v>
      </c>
      <c r="C49" s="4">
        <v>5</v>
      </c>
      <c r="D49" s="4" t="s">
        <v>22</v>
      </c>
      <c r="E49" s="4" t="s">
        <v>19</v>
      </c>
      <c r="F49" s="12">
        <v>0.39810000000000001</v>
      </c>
      <c r="G49" s="8">
        <v>0.49609999999999999</v>
      </c>
      <c r="H49" s="8">
        <v>0.44879999999999998</v>
      </c>
      <c r="I49" s="8">
        <v>0.4088</v>
      </c>
      <c r="J49" s="8">
        <v>0.3105</v>
      </c>
      <c r="K49" s="8">
        <v>0.31780000000000003</v>
      </c>
      <c r="L49" s="8">
        <v>0.42359999999999998</v>
      </c>
      <c r="M49" s="8">
        <v>0.55169999999999997</v>
      </c>
      <c r="N49" s="8">
        <v>0.49530000000000002</v>
      </c>
      <c r="O49" s="8">
        <v>0.50439999999999996</v>
      </c>
      <c r="P49" s="8">
        <v>0.43340000000000001</v>
      </c>
      <c r="Q49" s="13">
        <v>0.4073</v>
      </c>
    </row>
    <row r="50" spans="1:17" x14ac:dyDescent="0.25">
      <c r="A50" s="3">
        <v>199</v>
      </c>
      <c r="B50" s="4" t="s">
        <v>26</v>
      </c>
      <c r="C50" s="4">
        <v>5</v>
      </c>
      <c r="D50" s="4" t="s">
        <v>23</v>
      </c>
      <c r="E50" s="4" t="s">
        <v>18</v>
      </c>
      <c r="F50" s="12">
        <v>0.4425</v>
      </c>
      <c r="G50" s="8">
        <v>0.52129999999999999</v>
      </c>
      <c r="H50" s="8">
        <v>0.4672</v>
      </c>
      <c r="I50" s="8">
        <v>0.46899999999999997</v>
      </c>
      <c r="J50" s="8">
        <v>0.43340000000000001</v>
      </c>
      <c r="K50" s="8">
        <v>0.44030000000000002</v>
      </c>
      <c r="L50" s="8">
        <v>0.47260000000000002</v>
      </c>
      <c r="M50" s="8">
        <v>0.6048</v>
      </c>
      <c r="N50" s="8">
        <v>0.52510000000000001</v>
      </c>
      <c r="O50" s="8">
        <v>0.57899999999999996</v>
      </c>
      <c r="P50" s="8">
        <v>0.58109999999999995</v>
      </c>
      <c r="Q50" s="13">
        <v>0.49320000000000003</v>
      </c>
    </row>
    <row r="51" spans="1:17" x14ac:dyDescent="0.25">
      <c r="A51" s="5">
        <v>200</v>
      </c>
      <c r="B51" s="6" t="s">
        <v>26</v>
      </c>
      <c r="C51" s="6">
        <v>5</v>
      </c>
      <c r="D51" s="6" t="s">
        <v>23</v>
      </c>
      <c r="E51" s="6" t="s">
        <v>19</v>
      </c>
      <c r="F51" s="14">
        <v>0.44230000000000003</v>
      </c>
      <c r="G51" s="9">
        <v>0.51670000000000005</v>
      </c>
      <c r="H51" s="9">
        <v>0.47099999999999997</v>
      </c>
      <c r="I51" s="9">
        <v>0.46410000000000001</v>
      </c>
      <c r="J51" s="9">
        <v>0.43440000000000001</v>
      </c>
      <c r="K51" s="9">
        <v>0.438</v>
      </c>
      <c r="L51" s="9">
        <v>0.47720000000000001</v>
      </c>
      <c r="M51" s="9">
        <v>0.60740000000000005</v>
      </c>
      <c r="N51" s="9">
        <v>0.52180000000000004</v>
      </c>
      <c r="O51" s="9">
        <v>0.57699999999999996</v>
      </c>
      <c r="P51" s="9">
        <v>0.58430000000000004</v>
      </c>
      <c r="Q51" s="15">
        <v>0.49199999999999999</v>
      </c>
    </row>
  </sheetData>
  <conditionalFormatting sqref="F2:F11">
    <cfRule type="top10" dxfId="299" priority="60" rank="1"/>
  </conditionalFormatting>
  <conditionalFormatting sqref="G2:G11">
    <cfRule type="top10" dxfId="298" priority="59" rank="1"/>
  </conditionalFormatting>
  <conditionalFormatting sqref="H2:H11">
    <cfRule type="top10" dxfId="297" priority="58" rank="1"/>
  </conditionalFormatting>
  <conditionalFormatting sqref="I2:I11">
    <cfRule type="top10" dxfId="296" priority="57" rank="1"/>
  </conditionalFormatting>
  <conditionalFormatting sqref="J2:J11">
    <cfRule type="top10" dxfId="295" priority="56" rank="1"/>
  </conditionalFormatting>
  <conditionalFormatting sqref="K2:K11">
    <cfRule type="top10" dxfId="294" priority="55" rank="1"/>
  </conditionalFormatting>
  <conditionalFormatting sqref="L2:L11">
    <cfRule type="top10" dxfId="293" priority="54" rank="1"/>
  </conditionalFormatting>
  <conditionalFormatting sqref="M2:M11">
    <cfRule type="top10" dxfId="292" priority="53" rank="1"/>
  </conditionalFormatting>
  <conditionalFormatting sqref="N2:N11">
    <cfRule type="top10" dxfId="291" priority="52" rank="1"/>
  </conditionalFormatting>
  <conditionalFormatting sqref="O2:O11">
    <cfRule type="top10" dxfId="290" priority="51" rank="1"/>
  </conditionalFormatting>
  <conditionalFormatting sqref="P2:P11">
    <cfRule type="top10" dxfId="289" priority="50" rank="1"/>
  </conditionalFormatting>
  <conditionalFormatting sqref="Q2:Q11">
    <cfRule type="top10" dxfId="288" priority="49" rank="1"/>
  </conditionalFormatting>
  <conditionalFormatting sqref="F22:F31">
    <cfRule type="top10" dxfId="287" priority="48" rank="1"/>
  </conditionalFormatting>
  <conditionalFormatting sqref="G22:G31">
    <cfRule type="top10" dxfId="286" priority="47" rank="1"/>
  </conditionalFormatting>
  <conditionalFormatting sqref="H22:H31">
    <cfRule type="top10" dxfId="285" priority="46" rank="1"/>
  </conditionalFormatting>
  <conditionalFormatting sqref="I22:I31">
    <cfRule type="top10" dxfId="284" priority="45" rank="1"/>
  </conditionalFormatting>
  <conditionalFormatting sqref="J22:J31">
    <cfRule type="top10" dxfId="283" priority="44" rank="1"/>
  </conditionalFormatting>
  <conditionalFormatting sqref="K22:K31">
    <cfRule type="top10" dxfId="282" priority="43" rank="1"/>
  </conditionalFormatting>
  <conditionalFormatting sqref="L22:L31">
    <cfRule type="top10" dxfId="281" priority="42" rank="1"/>
  </conditionalFormatting>
  <conditionalFormatting sqref="M22:M31">
    <cfRule type="top10" dxfId="280" priority="41" rank="1"/>
  </conditionalFormatting>
  <conditionalFormatting sqref="N22:N31">
    <cfRule type="top10" dxfId="279" priority="40" rank="1"/>
  </conditionalFormatting>
  <conditionalFormatting sqref="O22:O31">
    <cfRule type="top10" dxfId="278" priority="39" rank="1"/>
  </conditionalFormatting>
  <conditionalFormatting sqref="P22:P31">
    <cfRule type="top10" dxfId="277" priority="38" rank="1"/>
  </conditionalFormatting>
  <conditionalFormatting sqref="Q22:Q31">
    <cfRule type="top10" dxfId="276" priority="37" rank="1"/>
  </conditionalFormatting>
  <conditionalFormatting sqref="F42:F51">
    <cfRule type="top10" dxfId="275" priority="36" rank="1"/>
  </conditionalFormatting>
  <conditionalFormatting sqref="G42:G51">
    <cfRule type="top10" dxfId="274" priority="35" rank="1"/>
  </conditionalFormatting>
  <conditionalFormatting sqref="H42:H51">
    <cfRule type="top10" dxfId="273" priority="34" rank="1"/>
  </conditionalFormatting>
  <conditionalFormatting sqref="I42:I51">
    <cfRule type="top10" dxfId="272" priority="33" rank="1"/>
  </conditionalFormatting>
  <conditionalFormatting sqref="J42:J51">
    <cfRule type="top10" dxfId="271" priority="32" rank="1"/>
  </conditionalFormatting>
  <conditionalFormatting sqref="K42:K51">
    <cfRule type="top10" dxfId="270" priority="31" rank="1"/>
  </conditionalFormatting>
  <conditionalFormatting sqref="L42:L51">
    <cfRule type="top10" dxfId="269" priority="30" rank="1"/>
  </conditionalFormatting>
  <conditionalFormatting sqref="M42:M51">
    <cfRule type="top10" dxfId="268" priority="29" rank="1"/>
  </conditionalFormatting>
  <conditionalFormatting sqref="N42:N51">
    <cfRule type="top10" dxfId="267" priority="28" rank="1"/>
  </conditionalFormatting>
  <conditionalFormatting sqref="O42:O51">
    <cfRule type="top10" dxfId="266" priority="27" rank="1"/>
  </conditionalFormatting>
  <conditionalFormatting sqref="P42:P51">
    <cfRule type="top10" dxfId="265" priority="26" rank="1"/>
  </conditionalFormatting>
  <conditionalFormatting sqref="Q42:Q51">
    <cfRule type="top10" dxfId="264" priority="25" rank="1"/>
  </conditionalFormatting>
  <conditionalFormatting sqref="F12:F21">
    <cfRule type="top10" dxfId="263" priority="24" rank="1"/>
  </conditionalFormatting>
  <conditionalFormatting sqref="G12:G21">
    <cfRule type="top10" dxfId="262" priority="23" rank="1"/>
  </conditionalFormatting>
  <conditionalFormatting sqref="H12:H21">
    <cfRule type="top10" dxfId="261" priority="22" rank="1"/>
  </conditionalFormatting>
  <conditionalFormatting sqref="I12:I21">
    <cfRule type="top10" dxfId="260" priority="21" rank="1"/>
  </conditionalFormatting>
  <conditionalFormatting sqref="J12:J21">
    <cfRule type="top10" dxfId="259" priority="20" rank="1"/>
  </conditionalFormatting>
  <conditionalFormatting sqref="K12:K21">
    <cfRule type="top10" dxfId="258" priority="19" rank="1"/>
  </conditionalFormatting>
  <conditionalFormatting sqref="L12:L21">
    <cfRule type="top10" dxfId="257" priority="18" rank="1"/>
  </conditionalFormatting>
  <conditionalFormatting sqref="M12:M21">
    <cfRule type="top10" dxfId="256" priority="17" rank="1"/>
  </conditionalFormatting>
  <conditionalFormatting sqref="N12:N21">
    <cfRule type="top10" dxfId="255" priority="16" rank="1"/>
  </conditionalFormatting>
  <conditionalFormatting sqref="O12:O21">
    <cfRule type="top10" dxfId="254" priority="15" rank="1"/>
  </conditionalFormatting>
  <conditionalFormatting sqref="P12:P21">
    <cfRule type="top10" dxfId="253" priority="14" rank="1"/>
  </conditionalFormatting>
  <conditionalFormatting sqref="Q12:Q21">
    <cfRule type="top10" dxfId="252" priority="13" rank="1"/>
  </conditionalFormatting>
  <conditionalFormatting sqref="F32:F41">
    <cfRule type="top10" dxfId="251" priority="12" rank="1"/>
  </conditionalFormatting>
  <conditionalFormatting sqref="G32:G41">
    <cfRule type="top10" dxfId="250" priority="11" rank="1"/>
  </conditionalFormatting>
  <conditionalFormatting sqref="H32:H41">
    <cfRule type="top10" dxfId="249" priority="10" rank="1"/>
  </conditionalFormatting>
  <conditionalFormatting sqref="I32:I41">
    <cfRule type="top10" dxfId="248" priority="9" rank="1"/>
  </conditionalFormatting>
  <conditionalFormatting sqref="J32:J41">
    <cfRule type="top10" dxfId="247" priority="8" rank="1"/>
  </conditionalFormatting>
  <conditionalFormatting sqref="K32:K41">
    <cfRule type="top10" dxfId="246" priority="7" rank="1"/>
  </conditionalFormatting>
  <conditionalFormatting sqref="L32:L41">
    <cfRule type="top10" dxfId="245" priority="6" rank="1"/>
  </conditionalFormatting>
  <conditionalFormatting sqref="M32:M41">
    <cfRule type="top10" dxfId="244" priority="5" rank="1"/>
  </conditionalFormatting>
  <conditionalFormatting sqref="N32:N41">
    <cfRule type="top10" dxfId="243" priority="4" rank="1"/>
  </conditionalFormatting>
  <conditionalFormatting sqref="O32:O41">
    <cfRule type="top10" dxfId="242" priority="3" rank="1"/>
  </conditionalFormatting>
  <conditionalFormatting sqref="P32:P41">
    <cfRule type="top10" dxfId="241" priority="2" rank="1"/>
  </conditionalFormatting>
  <conditionalFormatting sqref="Q32:Q41">
    <cfRule type="top10" dxfId="240" priority="1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Table_Metrics_Month</vt:lpstr>
      <vt:lpstr>RMSE</vt:lpstr>
      <vt:lpstr>MAE</vt:lpstr>
      <vt:lpstr>MAPE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2024-02-20T14:29:39Z</dcterms:created>
  <dcterms:modified xsi:type="dcterms:W3CDTF">2024-02-20T14:29:39Z</dcterms:modified>
</cp:coreProperties>
</file>