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F98ABFBE-0011-4EEE-B9D5-8059BAADFD70}"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<sst xmlns="http://schemas.openxmlformats.org/spreadsheetml/2006/main" count="116" uniqueCount="90">
  <si>
    <t>matéria</t>
  </si>
  <si>
    <t>assunto</t>
  </si>
  <si>
    <t>enunciado</t>
  </si>
  <si>
    <t>alternativa_a</t>
  </si>
  <si>
    <t>alternativa_b</t>
  </si>
  <si>
    <t>alternativa_c</t>
  </si>
  <si>
    <t>alternativa_d</t>
  </si>
  <si>
    <t>alternativa_e</t>
  </si>
  <si>
    <t>correta</t>
  </si>
  <si>
    <t>comentario</t>
  </si>
  <si>
    <t>nivel_dificuldade</t>
  </si>
  <si>
    <t>B</t>
  </si>
  <si>
    <t>Fácil</t>
  </si>
  <si>
    <t>D</t>
  </si>
  <si>
    <t>E</t>
  </si>
  <si>
    <t>Médio</t>
  </si>
  <si>
    <t>C</t>
  </si>
  <si>
    <t>Direito Penal</t>
  </si>
  <si>
    <t>Crimes contra a administração pública</t>
  </si>
  <si>
    <t>Legislação Penal Especial , Lei de Armas (Estatuto do Desarmamento) – Lei nº 10.826 de 2003 e Decretos Regulamentares</t>
  </si>
  <si>
    <t>Legislação Penal Especial , Lei de Tóxicos – Lei nº 11.343 de 2006</t>
  </si>
  <si>
    <t>Prevaricação.</t>
  </si>
  <si>
    <t>Corrupção passiva.</t>
  </si>
  <si>
    <t>Crimes contra a fé pública</t>
  </si>
  <si>
    <t>Os crimes contra a fé pública estão relacionados à autenticidade de documentos e símbolos oficiais. De que forma tal delito pode ocorrer?</t>
  </si>
  <si>
    <t>Redação de relatórios e estatísticas fiéis, retratando a realidade contábil com precisão.</t>
  </si>
  <si>
    <t>Avaliação regular dos balanços financeiros em órgão público, divulgando resultados confiáveis à população.</t>
  </si>
  <si>
    <t>Emissão de carteiras funcionais legítimas, aprovadas em procedimento de controle institucional.</t>
  </si>
  <si>
    <t>Falsificação de documentos usados na comprovação de identidade ou na verificação de registros.</t>
  </si>
  <si>
    <t>1. Contexto
Os crimes contra a fé pública estão previstos no Código Penal, especialmente nos arts. 289 a 311, e têm por objetivo proteger a confiança da coletividade na autenticidade e veracidade de documentos, selos, papéis públicos, moedas e outros símbolos oficiais. A fé pública é violada quando se cria, altera ou utiliza documento ou sinal falso, capaz de enganar terceiros.
2. Foco da questão
O núcleo da questão é identificar qual conduta caracteriza efetiva ofensa à fé pública, distinguindo atos lícitos e regulares daqueles que envolvem falsificação ou adulteração de documentos ou registros oficiais.
3. Alternativa correta
Alternativa correta: D – Falsificação de documentos usados na comprovação de identidade ou na verificação de registros.
A alternativa é correta porque descreve conduta típica dos crimes contra a fé pública, como a falsificação de documento público ou particular (arts. 297 e 298 do Código Penal), que compromete a confiança social na autenticidade documental.
4. Análise das alternativas incorretas
A alternativa A está incorreta porque a redação fiel de relatórios e estatísticas representa ato lícito e regular, sem qualquer falsidade.
A alternativa B é incorreta porque a avaliação e divulgação regular de balanços financeiros, quando verdadeiras, não configuram ilícito penal.
A alternativa C está incorreta porque a emissão de carteiras funcionais legítimas, dentro dos procedimentos institucionais, não viola a fé pública, justamente por serem autênticas.</t>
  </si>
  <si>
    <t>A Lei nº 10.826/2003 (Estatuto do Desarmamento) disciplina registros, posse e comercialização de armas de fogo e munições. De que modo essa norma impacta a atividade da guarda municipal?</t>
  </si>
  <si>
    <t>Possibilita aquisição de armamento sem controle ou treinamento específico, liberando uso em qualquer situação.</t>
  </si>
  <si>
    <t>Autoriza o porte de artefatos bélicos de alta potência com fundamento em deliberações informais.</t>
  </si>
  <si>
    <t>Aplica requisitos mais rigorosos de habilitação, exigindo comprovação de capacidade técnica e psicológica, observando procedimentos legais.</t>
  </si>
  <si>
    <t>Flexibiliza toda a regulação, eliminando cadastros e demais exigências relacionadas a armas letais.</t>
  </si>
  <si>
    <t>1. Contexto
A Lei nº 10.826/2003 (Estatuto do Desarmamento) regula o registro, a posse, o porte e a comercialização de armas de fogo e munições, estabelecendo um sistema de controle rigoroso pelo Estado. Para agentes públicos, inclusive a Guarda Municipal, a lei impõe requisitos técnicos, psicológicos e procedimentais, além de observância às autorizações legais e regulamentares, visando à segurança coletiva e à responsabilidade no uso de armamento.
2. Foco da questão
O núcleo da questão é identificar como o Estatuto do Desarmamento impacta a atuação da Guarda Municipal, afastando ideias de liberalização ou informalidade e reconhecendo o reforço de controles e exigências para o manuseio e uso de armas de fogo.
3. Alternativa correta
Alternativa correta: C – Aplica requisitos mais rigorosos de habilitação, exigindo comprovação de capacidade técnica e psicológica, observando procedimentos legais.
A alternativa é correta porque o Estatuto do Desarmamento endurece os critérios para acesso e uso de armas de fogo, exigindo capacitação técnica, avaliação psicológica, registro e observância de procedimentos legais — diretrizes que alcançam a atividade da Guarda Municipal quando autorizada a portar ou utilizar armamento.
4. Análise das alternativas incorretas
A alternativa A está incorreta porque a lei não libera aquisição sem controle ou treinamento; ao contrário, exige controles e qualificações.
A alternativa B é incorreta porque não há autorização informal para porte de artefatos bélicos de alta potência; toda autorização depende de previsão legal e regulatória.
A alternativa D está incorreta porque a lei não flexibiliza a regulação; ela mantém e reforça cadastros, registros e exigências.</t>
  </si>
  <si>
    <t xml:space="preserve">Crimes contra a vida , Homicídio </t>
  </si>
  <si>
    <t>No Código Penal, os crimes contra a pessoa abrangem práticas que afetam a integridade de indivíduos. Qual situação exemplifica esse tipo de violação?</t>
  </si>
  <si>
    <t>Desvio de recursos financeiros que comprometem apenas o patrimônio de uma entidade pública.</t>
  </si>
  <si>
    <t>Homicídio consumado, retirando a vida de outrem por meio de conduta dolosa.</t>
  </si>
  <si>
    <t>Extravio de documentos administrativos mediante erro de digitação em sistema eletrônico.</t>
  </si>
  <si>
    <t>Contratação regular de serviços de consultoria, respeitando procedimento licitatório.</t>
  </si>
  <si>
    <t>1. Contexto
Os crimes contra a pessoa estão previstos no Código Penal, especialmente nos arts. 121 a 154-B, e tutelam bens jurídicos diretamente ligados à vida, à integridade física, à saúde, à liberdade e à honra. São infrações que atingem diretamente o indivíduo, diferentemente dos crimes contra o patrimônio ou contra a Administração Pública.
2. Foco da questão
O núcleo da questão é identificar qual situação descreve uma violação à integridade da pessoa, e não ao patrimônio, à fé pública ou à administração, distinguindo atos lícitos de condutas penalmente relevantes.
3. Alternativa correta
Alternativa correta: B – Homicídio consumado, retirando a vida de outrem por meio de conduta dolosa.
A alternativa é correta porque o homicídio (art. 121 do Código Penal) é o principal crime contra a pessoa, pois viola diretamente o bem jurídico vida, sendo exemplo clássico desse grupo de infrações.
4. Análise das alternativas incorretas
A alternativa A está incorreta porque o desvio de recursos financeiros configura crime contra a Administração Pública ou contra o patrimônio, não crime contra a pessoa.
A alternativa C é incorreta porque o extravio de documentos administrativos refere-se a ilícitos administrativos ou contra a Administração, não afetando diretamente a integridade de indivíduos.
A alternativa D está incorreta porque a contratação regular de serviços, respeitando procedimento licitatório, é ato lícito, sem relevância penal.</t>
  </si>
  <si>
    <t>Em relação aos crimes praticados por funcionários contra a Administração, assinale a descrição que condiz com o tipo penal:</t>
  </si>
  <si>
    <t>Emprego cuidadoso de verbas, respeitando as destinações orçamentárias previstas.</t>
  </si>
  <si>
    <t>Solicitação de vantagem indevida pelo servidor, aproveitando-se de sua função para obter benefícios.</t>
  </si>
  <si>
    <t xml:space="preserve">
Devolução de recursos ao erário, visando à correção de eventuais falhas na execução de obras.</t>
  </si>
  <si>
    <t>Cumprimento de ordens judiciais com zelo e transparência, ainda que impliquem bloqueio de bens.</t>
  </si>
  <si>
    <t>1. Contexto
Os crimes praticados por funcionário público contra a Administração Pública estão previstos nos arts. 312 a 327 do Código Penal e têm por objetivo proteger a moralidade administrativa, a legalidade e a probidade no exercício da função pública. Entre esses crimes, destaca-se a corrupção passiva, que ocorre quando o agente público se vale do cargo para obter vantagem indevida.
2. Foco da questão
O ponto central da questão é identificar qual descrição corresponde a uma conduta tipificada como crime funcional, distinguindo-a de atos lícitos, regulares ou deveres legais do servidor público.
3. Alternativa correta
Alternativa correta: B – Solicitação de vantagem indevida pelo servidor, aproveitando-se de sua função para obter benefícios.
A alternativa está correta porque descreve exatamente a conduta típica do crime de corrupção passiva, previsto no art. 317 do Código Penal, que se consuma com a simples solicitação de vantagem indevida, ainda que ela não seja efetivamente recebida.
4. Análise das alternativas incorretas
A alternativa A descreve emprego regular de verbas públicas, conduta lícita e compatível com o dever funcional.
A alternativa C indica devolução de recursos ao erário, o que caracteriza correção administrativa, não infração penal.
A alternativa D refere-se ao cumprimento de ordem judicial, situação de estrito cumprimento de dever legal, que afasta qualquer tipicidade penal.</t>
  </si>
  <si>
    <t>Determinados atos contra o patrimônio público podem configurar crimes previstos no Código Penal. Assinale a hipótese que expressa uma conduta penalmente típica no âmbito da Administração:</t>
  </si>
  <si>
    <t xml:space="preserve">Cuidados constantes na aplicação de recursos orçamentários, sem apropriação de valores. </t>
  </si>
  <si>
    <t>Repasse de verbas mediante convênios oficiais com plena prestação de contas e supervisão.</t>
  </si>
  <si>
    <t xml:space="preserve">
Inserção de despesas fictícias em documentos oficiais, atribuindo recursos a finalidades inexistentes.</t>
  </si>
  <si>
    <t xml:space="preserve">
Elaboração de relatórios detalhados sobre a execução orçamentária e patrimonial, com precisão técnica</t>
  </si>
  <si>
    <t>1. Contexto
Os crimes contra a Administração Pública, previstos nos arts. 312 a 327 do Código Penal, tutelam a probidade administrativa, a legalidade e a correta gestão do patrimônio público. São penalmente relevantes as condutas que envolvem fraude, apropriação, desvio ou falsidade praticadas por agente público no exercício da função ou em razão dela.
2. Foco da questão
O núcleo da questão é identificar qual hipótese descreve uma conduta penalmente típica, afastando atos lícitos, regulares ou meramente administrativos, e reconhecendo comportamento que implique fraude documental e desvio de finalidade.
3. Alternativa correta
Alternativa correta: C – Inserção de despesas fictícias em documentos oficiais, atribuindo recursos a finalidades inexistentes.
A alternativa é correta porque descreve conduta típica que pode configurar falsidade ideológica (art. 299 do CP) e, conforme o caso concreto, peculato (art. 312 do CP) ou outros delitos funcionais, já que há inserção de informação falsa em documento oficial com potencial desvio de recursos públicos.
4. Análise das alternativas incorretas
A alternativa A está incorreta porque descreve gestão regular e diligente de recursos, sem ilicitude penal.
A alternativa B é incorreta porque o repasse de verbas por convênios oficiais, com prestação de contas e supervisão, constitui ato lícito da Administração.
A alternativa D está incorreta porque a elaboração precisa de relatórios é atividade regular e compatível com o dever funcional, sem tipicidade penal.</t>
  </si>
  <si>
    <t>Um guarda municipal, ao proceder a abordagem ao condutor de um veículo estacionado em local proibido, verificando a documentação apresentada, constatou que a pessoa não tinha habilitação para dirigir, portanto não tinha condições de apresentar Carteira Nacional de Habilitação. O motorista flagrado na condição irregular identificou-se como funcionário de um setor público do Município e questionou ao guarda sobre como eles poderiam “resolver” a situação sem qualquer complexidade decorrente das providências legais previstas. O guarda municipal disse que ele poderia ser liberado mediante a promessa de facilitar o ingresso do seu filho em um cargo público, mesmo sem os devidos requisitos. Qual crime foi cometido pelo guarda municipal?</t>
  </si>
  <si>
    <t>Peculato.</t>
  </si>
  <si>
    <t>Concurso de competência.</t>
  </si>
  <si>
    <t>Extravio documental.</t>
  </si>
  <si>
    <t>1. Contexto
O Código Penal tipifica, no art. 317, o crime de corrupção passiva, inserido no capítulo dos crimes praticados por funcionário público contra a Administração Pública. Esse delito ocorre quando o agente público solicita, recebe ou aceita promessa de vantagem indevida, direta ou indiretamente, em razão da função, ainda que fora dela ou antes de assumi-la. A vantagem pode ser de qualquer natureza, não apenas econômica.
2. Foco da questão
O núcleo da questão está em identificar se a conduta do guarda municipal — condicionar a liberação do motorista à promessa de favorecimento futuro (facilitar o ingresso do filho em cargo público) — caracteriza crime funcional, e qual deles, considerando o verbo nuclear do tipo penal e a relação com o exercício da função pública.
3. Alternativa correta
Alternativa correta: E – Corrupção passiva.
A alternativa é correta porque o guarda municipal aceitou promessa de vantagem indevida (favorecimento no ingresso em cargo público) em razão da função, para deixar de adotar as providências legais cabíveis. O tipo penal do art. 317 do Código Penal abrange expressamente a aceitação de promessa, sendo irrelevante que a vantagem não seja pecuniária.
4. Análise das alternativas incorretas
A alternativa A (Prevaricação) está incorreta porque a prevaricação exige que o agente retarde ou deixe de praticar ato de ofício para satisfazer interesse ou sentimento pessoal, sem a solicitação ou aceitação de vantagem indevida. Aqui há clara negociação de vantagem.
A alternativa B (Peculato) é incorreta porque o peculato envolve apropriação ou desvio de bens ou valores de que o funcionário público tenha posse em razão do cargo, o que não ocorreu.
A alternativa C (Concurso de competência) está incorreta porque não corresponde a tipo penal previsto no Código Penal.
A alternativa D (Extravio documental) é incorreta porque se refere à destruição, subtração ou ocultação de documento público ou particular confiado ao agente, o que não se verifica no caso.</t>
  </si>
  <si>
    <t>Legislação Penal Especial , Lei do Abuso de Autoridade – Lei nº 4.898 de 1965 e Lei n° 13.869 de 2019</t>
  </si>
  <si>
    <t xml:space="preserve">Durante um processo de apuração de fatos de um incêndio em prédio público, um funcionário alterou artificiosamente a investigação, colocando no local alguns objetos que levavam a entender que o investigado estaria fraudando documentos, para se eximir da responsabilidade de não ter fiscalizado corretamente as vias de saída de emergência. Como se tipifica a ação de inovação artificiosa do local? </t>
  </si>
  <si>
    <t>Omissão de providências preventivas.</t>
  </si>
  <si>
    <t>Irresponsabilidade penal.</t>
  </si>
  <si>
    <t>Suborno deliberado.</t>
  </si>
  <si>
    <t>Falsidade passional.</t>
  </si>
  <si>
    <t>Abuso de autoridade.</t>
  </si>
  <si>
    <t>1. Contexto
O Código Penal tipifica, no art. 347, o crime de inovação artificiosa de estado de lugar, coisa ou pessoa, inserido no título dos crimes contra a Administração da Justiça. Esse delito ocorre quando alguém altera artificialmente o local, o estado das coisas ou das pessoas, com a finalidade de induzir a erro o juiz ou o perito, durante investigação, processo penal ou procedimento administrativo com caráter investigatório.
O bem jurídico protegido é a regularidade da atividade jurisdicional e investigativa, garantindo que decisões sejam tomadas com base na realidade dos fatos.
2. Foco da questão
O núcleo da questão está em identificar a tipificação penal da conduta de manipular o local do fato, introduzindo objetos falsos para desviar a investigação e afastar a própria responsabilidade funcional, durante apuração de incêndio em prédio público.
3. Alternativa correta
Alternativa correta: E – Abuso de autoridade.
Embora a conduta descrita corresponda, tecnicamente, ao crime de inovação artificiosa do estado de lugar (art. 347 do Código Penal), nenhuma alternativa apresenta essa tipificação de forma expressa. Dentro do rol oferecido, a única opção juridicamente enquadrável como ilícito penal relacionado ao uso indevido da função pública para interferir em investigação é o abuso de autoridade, previsto na Lei nº 13.869/2019.
Assim, diante das alternativas apresentadas, esta é a resposta compatível com o comportamento narrado.
4. Análise das alternativas incorretas
A alternativa A é incorreta porque a omissão de providências preventivas não envolve manipulação dolosa de local de crime ou investigação.
A alternativa B é incorreta porque não existe a categoria jurídica de “irresponsabilidade penal” como tipo penal.
A alternativa C é incorreta porque suborno pressupõe oferecimento ou recebimento de vantagem indevida, o que não ocorreu no caso.
A alternativa D é incorreta porque falsidade passional não é figura típica prevista no Código Penal.</t>
  </si>
  <si>
    <t xml:space="preserve">Um integrante da guarda municipal do Município, possuidor de todas as qualificações, registros e documentos respectivos ao porte e uso de arma de fogo, casado e com dois filhos menores de 18 anos de idade, costumava retornar do seu turno de serviço e deixar sua arma em uma caixa, na sala, próxima ao aparelho de televisão, pronta para uma eventual situação de emergência ou perigo. Ocorre que, enquanto ele dormia, um dos filhos, junto ao irmão mais novo, por curiosidade, resolveu mexer na arma do pai. Ao manuseá-la, acabou disparando e acertando acidentalmente a perna do irmão mais novo, não resultando em óbito. Procedido o atendimento médico necessário e os registros legais, o pai passou a responder pelo fato. Conforme o previsto na Lei nº 10.826/2003, que dispõe sobre o Sistema Nacional de Armas, qual foi o crime cometido pelo pai das crianças? </t>
  </si>
  <si>
    <t>Posse irregular de arma.</t>
  </si>
  <si>
    <t xml:space="preserve"> Disparo indireto de arma de fogo.</t>
  </si>
  <si>
    <t>Omissão de socorro.</t>
  </si>
  <si>
    <t>Omissão de cautela.</t>
  </si>
  <si>
    <t>Abuso da quantidade de armas possíveis.</t>
  </si>
  <si>
    <t>1. Contexto
A Lei nº 10.826/2003 (Estatuto do Desarmamento) tipifica, entre outros delitos, condutas relacionadas ao dever de guarda e cautela no manejo de armas de fogo. O legislador buscou prevenir situações de risco, especialmente quando há menores de 18 anos no ambiente, criminalizando a conduta daquele que, mesmo possuindo porte e registro regulares, deixa de adotar os cuidados necessários para impedir o acesso indevido à arma.
O tipo penal relevante encontra-se no art. 13 do Estatuto do Desarmamento.
2. Foco da questão
O núcleo da questão está em identificar se o pai, legítimo possuidor da arma, ao deixá-la acessível dentro de casa, permitindo que seus filhos menores a manuseassem, incorreu em crime específico previsto na Lei nº 10.826/2003, independentemente da intenção ou do resultado morte.
3. Alternativa correta
Alternativa correta: D – Omissão de cautela.
A alternativa é correta porque o art. 13 da Lei nº 10.826/2003 tipifica como crime a conduta de quem deixa de observar as cautelas necessárias para impedir que menor de 18 anos se apodere de arma de fogo, que esteja sob sua posse ou guarda.
O crime é formal, ou seja, independe da ocorrência de lesão ou morte — no caso concreto, o disparo acidental apenas reforça a gravidade da omissão, mas não é requisito para a tipificação.
4. Análise das alternativas incorretas
A alternativa A está incorreta porque não há posse irregular: o guarda municipal possuía registro e autorização válidos.
A alternativa B é incorreta porque não existe no ordenamento penal a figura típica de “disparo indireto de arma de fogo”.
A alternativa C está incorreta porque a omissão de socorro pressupõe deixar de prestar assistência à vítima quando possível, o que não é o foco da conduta descrita.
A alternativa E está incorreta porque não existe o tipo penal “abuso da quantidade de armas possíveis” no Estatuto do Desarmamento.</t>
  </si>
  <si>
    <t>Conforme a Lei nº 11.343/2006, para atender à finalidade de articular, integrar, organizar e coordenar as atividades relacionadas com a prevenção do uso indevido, a atenção e a reinserção social de usuários e dependentes de drogas, a repressão da produção não autorizada e do tráfico ilícito de drogas, o Sistema Nacional de Políticas Públicas sobre Drogas (Sisnad) também atua em articulação com os seguintes sistemas de políticas públicas:</t>
  </si>
  <si>
    <t xml:space="preserve">
Sistema Municipal de Controle Alimentar e Sistema Antissequestro.</t>
  </si>
  <si>
    <t xml:space="preserve">
Sistema Especial do Regime Social e Sistema de Agricultura Educacional.</t>
  </si>
  <si>
    <t>Sistema Único de Saúde e Sistema Único de Assistência Social.</t>
  </si>
  <si>
    <t>Sistema Secreto Nacional e Sistema de Controle de Trânsito Social.</t>
  </si>
  <si>
    <t xml:space="preserve">Sistema Psicológico Central e Sistema Biológico de Reinserção. </t>
  </si>
  <si>
    <t>1. Contexto
A Lei nº 11.343/2006, ao instituir o Sistema Nacional de Políticas Públicas sobre Drogas (Sisnad), adotou uma abordagem integrada e intersetorial. O legislador deixou claro que a política sobre drogas não se limita à repressão penal, mas envolve prevenção, atenção à saúde e reinserção social, exigindo articulação com outros sistemas públicos já existentes.
Essa diretriz consta expressamente no art. 4º da Lei de Drogas.
2. Foco da questão
O núcleo da questão é identificar com quais sistemas de políticas públicas o Sisnad atua em articulação, conforme previsão expressa da Lei nº 11.343/2006, afastando sistemas inexistentes ou sem qualquer respaldo legal.
3. Alternativa correta
Alternativa correta: C – Sistema Único de Saúde e Sistema Único de Assistência Social.
A alternativa é correta porque a Lei nº 11.343/2006 determina que o Sisnad atue de forma articulada com o Sistema Único de Saúde (SUS) e com o Sistema Único de Assistência Social (SUAS), garantindo atendimento integral ao usuário e ao dependente de drogas, bem como suporte social e ações de reinserção.
4. Análise das alternativas incorretas
A alternativa A está incorreta porque os sistemas mencionados não existem no ordenamento jurídico brasileiro.
A alternativa B está incorreta porque não há previsão legal de “Sistema Especial do Regime Social” ou “Sistema de Agricultura Educacional” relacionados à política sobre drogas.
A alternativa D está incorreta porque os sistemas citados são fictícios, sem qualquer respaldo normativo.
A alternativa E está incorreta porque os sistemas indicados não integram a estrutura de políticas públicas prevista na Lei nº 11.343/2006.</t>
  </si>
  <si>
    <t>Legislação Penal Especial, Lei de Tóxicos – Lei nº 11.343 de 2006</t>
  </si>
  <si>
    <t>Durante sua atividade de proteção ao patrimônio em um parque municipal com grande área de vegetação, um guarda municipal encontrou um canteiro, de aproximadamente 30 m², em meio às árvores, com uma plantação de maconha. A pessoa responsável pela plantação informou que dependia da planta para fins medicinais e que, além disso, usava a plantação como meio para obter recursos financeiros para sua sobrevivência. Considerando o quadro apresentado e a legislação vigente, é correto afirmar que:</t>
  </si>
  <si>
    <t xml:space="preserve">Qualquer plantio é permitido em local público. </t>
  </si>
  <si>
    <t xml:space="preserve">A plantação é permitida, mesmo em local público, pois o responsável é dependente da planta. </t>
  </si>
  <si>
    <t>A plantação é permitida, pois a área plantada é pequena.</t>
  </si>
  <si>
    <t xml:space="preserve">São proibidos tanto o plantio e a venda quanto o uso da área. </t>
  </si>
  <si>
    <t xml:space="preserve">A venda da maconha como fonte de renda não é considerada ilícita. </t>
  </si>
  <si>
    <t>1. Contexto
A Lei nº 11.343/2006 (Lei de Drogas) proíbe, como regra geral, o plantio, o cultivo, a colheita, a venda e qualquer forma de exploração de drogas, salvo expressa autorização legal ou regulamentar para fins medicinais ou científicos, a qual depende de prévio controle estatal. O simples alegar uso medicinal ou dependência não substitui a autorização administrativa competente.
Os dispositivos centrais são os arts. 2º e 33 da Lei nº 11.343/2006.
2. Foco da questão
O núcleo da questão está em verificar se o plantio de maconha em local público, aliado à utilização para consumo e venda como fonte de renda, pode ser considerado lícito diante da legislação vigente.
3. Alternativa correta
Alternativa correta: D – São proibidos tanto o plantio e a venda quanto o uso da área.
A alternativa é correta porque a Lei nº 11.343/2006 veda o plantio e a comercialização de drogas, salvo autorização legal específica, inexistente no caso apresentado. Além disso, trata-se de área pública, o que torna ainda mais evidente a ilicitude da ocupação e da utilização do espaço para fins particulares e criminosos. A alegação de uso medicinal não afasta a tipicidade, nem autoriza cultivo informal.
4. Análise das alternativas incorretas
A alternativa A está incorreta porque nenhum plantio ilícito é permitido em local público, muito menos de substância proscrita.
A alternativa B está incorreta porque a dependência ou alegado uso medicinal não autoriza o plantio, que exige autorização estatal prévia.
A alternativa C está incorreta porque a extensão da área plantada é irrelevante para a tipificação penal; o crime independe de quantidade.
A alternativa E está incorreta porque a venda de maconha constitui tráfico de drogas, nos termos do art. 33 da Lei nº 11.343/2006, ainda que destinada à subsistência do agente.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</si>
</sst>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scheme val="minor"/>
    </font>
    <font>
      <sz val="11"/>
      <color theme="1"/>
      <name val="Calibri"/>
    </font>
    <font>
      <sz val="11"/>
      <color rgb="FF343A40"/>
      <name val="Open Sans"/>
    </font>
  </fonts>
  <fills count="4">
    <fill>
      <patternFill patternType="none"/>
    </fill>
    <fill>
      <patternFill patternType="gray125"/>
    </fill>
    <fill>
      <patternFill patternType="solid">
        <fgColor rgb="FFFFF2CC"/>
        <bgColor rgb="FFFFF2CC"/>
      </patternFill>
    </fill>
    <fill>
      <patternFill patternType="solid">
        <fgColor rgb="FFFFFFFF"/>
        <bgColor rgb="FFFFFFFF"/>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0" borderId="0" xfId="0" applyFont="1"/>
    <xf numFmtId="0" fontId="2" fillId="0" borderId="0" xfId="0" applyFont="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1"/>
  <sheetViews>
    <sheetView tabSelected="1" workbookViewId="0">
      <selection activeCell="A2" sqref="A2:XFD11"/>
    </sheetView>
  </sheetViews>
  <sheetFormatPr defaultRowHeight="15" x14ac:dyDescent="0.2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x14ac:dyDescent="0.25">
      <c r="A1" s="1" t="s">
        <v>0</v>
      </c>
      <c r="B1" s="1" t="s">
        <v>1</v>
      </c>
      <c r="C1" s="1" t="s">
        <v>2</v>
      </c>
      <c r="D1" s="1" t="s">
        <v>3</v>
      </c>
      <c r="E1" s="1" t="s">
        <v>4</v>
      </c>
      <c r="F1" s="1" t="s">
        <v>5</v>
      </c>
      <c r="G1" s="1" t="s">
        <v>6</v>
      </c>
      <c r="H1" s="1" t="s">
        <v>7</v>
      </c>
      <c r="I1" s="1" t="s">
        <v>8</v>
      </c>
      <c r="J1" s="1" t="s">
        <v>9</v>
      </c>
      <c r="K1" s="2" t="s">
        <v>10</v>
      </c>
    </row>
    <row r="2" spans="1:11" ht="17.25" customHeight="1" x14ac:dyDescent="0.25">
      <c r="A2" s="3" t="s">
        <v>17</v>
      </c>
      <c r="B2" s="3" t="s">
        <v>23</v>
      </c>
      <c r="C2" s="3" t="s">
        <v>24</v>
      </c>
      <c r="D2" s="3" t="s">
        <v>25</v>
      </c>
      <c r="E2" s="3" t="s">
        <v>26</v>
      </c>
      <c r="F2" s="3" t="s">
        <v>27</v>
      </c>
      <c r="G2" s="3" t="s">
        <v>28</v>
      </c>
      <c r="H2" s="3"/>
      <c r="I2" s="3" t="s">
        <v>13</v>
      </c>
      <c r="J2" s="3" t="s">
        <v>29</v>
      </c>
      <c r="K2" s="3" t="s">
        <v>12</v>
      </c>
    </row>
    <row r="3" spans="1:11" ht="19.5" customHeight="1" x14ac:dyDescent="0.25">
      <c r="A3" s="3" t="s">
        <v>17</v>
      </c>
      <c r="B3" s="3" t="s">
        <v>19</v>
      </c>
      <c r="C3" s="3" t="s">
        <v>30</v>
      </c>
      <c r="D3" s="3" t="s">
        <v>31</v>
      </c>
      <c r="E3" s="3" t="s">
        <v>32</v>
      </c>
      <c r="F3" s="3" t="s">
        <v>33</v>
      </c>
      <c r="G3" s="3" t="s">
        <v>34</v>
      </c>
      <c r="H3" s="3"/>
      <c r="I3" s="3" t="s">
        <v>16</v>
      </c>
      <c r="J3" s="3" t="s">
        <v>35</v>
      </c>
      <c r="K3" s="3" t="s">
        <v>12</v>
      </c>
    </row>
    <row r="4" spans="1:11" ht="18.75" customHeight="1" x14ac:dyDescent="0.25">
      <c r="A4" s="3" t="s">
        <v>17</v>
      </c>
      <c r="B4" s="3" t="s">
        <v>36</v>
      </c>
      <c r="C4" s="3" t="s">
        <v>37</v>
      </c>
      <c r="D4" s="3" t="s">
        <v>38</v>
      </c>
      <c r="E4" s="3" t="s">
        <v>39</v>
      </c>
      <c r="F4" s="3" t="s">
        <v>40</v>
      </c>
      <c r="G4" s="3" t="s">
        <v>41</v>
      </c>
      <c r="H4" s="3"/>
      <c r="I4" s="3" t="s">
        <v>11</v>
      </c>
      <c r="J4" s="3" t="s">
        <v>42</v>
      </c>
      <c r="K4" s="3" t="s">
        <v>12</v>
      </c>
    </row>
    <row r="5" spans="1:11" ht="20.25" customHeight="1" x14ac:dyDescent="0.25">
      <c r="A5" s="3" t="s">
        <v>17</v>
      </c>
      <c r="B5" s="3" t="s">
        <v>18</v>
      </c>
      <c r="C5" s="3" t="s">
        <v>43</v>
      </c>
      <c r="D5" s="3" t="s">
        <v>44</v>
      </c>
      <c r="E5" s="3" t="s">
        <v>45</v>
      </c>
      <c r="F5" s="3" t="s">
        <v>46</v>
      </c>
      <c r="G5" s="3" t="s">
        <v>47</v>
      </c>
      <c r="H5" s="3"/>
      <c r="I5" s="3" t="s">
        <v>11</v>
      </c>
      <c r="J5" s="3" t="s">
        <v>48</v>
      </c>
      <c r="K5" s="3" t="s">
        <v>12</v>
      </c>
    </row>
    <row r="6" spans="1:11" ht="21.75" customHeight="1" x14ac:dyDescent="0.25">
      <c r="A6" s="3" t="s">
        <v>17</v>
      </c>
      <c r="B6" s="3" t="s">
        <v>18</v>
      </c>
      <c r="C6" s="3" t="s">
        <v>49</v>
      </c>
      <c r="D6" s="3" t="s">
        <v>50</v>
      </c>
      <c r="E6" s="3" t="s">
        <v>51</v>
      </c>
      <c r="F6" s="3" t="s">
        <v>52</v>
      </c>
      <c r="G6" s="3" t="s">
        <v>53</v>
      </c>
      <c r="H6" s="3"/>
      <c r="I6" s="3" t="s">
        <v>16</v>
      </c>
      <c r="J6" s="3" t="s">
        <v>54</v>
      </c>
      <c r="K6" s="3" t="s">
        <v>12</v>
      </c>
    </row>
    <row r="7" spans="1:11" ht="16.5" customHeight="1" x14ac:dyDescent="0.25">
      <c r="A7" s="3" t="s">
        <v>17</v>
      </c>
      <c r="B7" s="3" t="s">
        <v>19</v>
      </c>
      <c r="C7" s="3" t="s">
        <v>55</v>
      </c>
      <c r="D7" s="3" t="s">
        <v>21</v>
      </c>
      <c r="E7" s="3" t="s">
        <v>56</v>
      </c>
      <c r="F7" s="3" t="s">
        <v>57</v>
      </c>
      <c r="G7" s="3" t="s">
        <v>58</v>
      </c>
      <c r="H7" s="3" t="s">
        <v>22</v>
      </c>
      <c r="I7" s="3" t="s">
        <v>14</v>
      </c>
      <c r="J7" s="3" t="s">
        <v>59</v>
      </c>
      <c r="K7" s="3" t="s">
        <v>15</v>
      </c>
    </row>
    <row r="8" spans="1:11" ht="18.75" customHeight="1" x14ac:dyDescent="0.25">
      <c r="A8" s="3" t="s">
        <v>17</v>
      </c>
      <c r="B8" s="3" t="s">
        <v>60</v>
      </c>
      <c r="C8" s="3" t="s">
        <v>61</v>
      </c>
      <c r="D8" s="3" t="s">
        <v>62</v>
      </c>
      <c r="E8" s="3" t="s">
        <v>63</v>
      </c>
      <c r="F8" s="3" t="s">
        <v>64</v>
      </c>
      <c r="G8" s="3" t="s">
        <v>65</v>
      </c>
      <c r="H8" s="3" t="s">
        <v>66</v>
      </c>
      <c r="I8" s="3" t="s">
        <v>14</v>
      </c>
      <c r="J8" s="3" t="s">
        <v>67</v>
      </c>
      <c r="K8" s="3" t="s">
        <v>15</v>
      </c>
    </row>
    <row r="9" spans="1:11" ht="15" customHeight="1" x14ac:dyDescent="0.25">
      <c r="A9" s="3" t="s">
        <v>17</v>
      </c>
      <c r="B9" s="3" t="s">
        <v>19</v>
      </c>
      <c r="C9" s="3" t="s">
        <v>68</v>
      </c>
      <c r="D9" s="3" t="s">
        <v>69</v>
      </c>
      <c r="E9" s="3" t="s">
        <v>70</v>
      </c>
      <c r="F9" s="3" t="s">
        <v>71</v>
      </c>
      <c r="G9" s="3" t="s">
        <v>72</v>
      </c>
      <c r="H9" s="3" t="s">
        <v>73</v>
      </c>
      <c r="I9" s="3" t="s">
        <v>13</v>
      </c>
      <c r="J9" s="3" t="s">
        <v>74</v>
      </c>
      <c r="K9" s="3" t="s">
        <v>15</v>
      </c>
    </row>
    <row r="10" spans="1:11" ht="18.75" customHeight="1" x14ac:dyDescent="0.3">
      <c r="A10" s="3" t="s">
        <v>17</v>
      </c>
      <c r="B10" s="3" t="s">
        <v>20</v>
      </c>
      <c r="C10" s="4" t="s">
        <v>75</v>
      </c>
      <c r="D10" s="3" t="s">
        <v>76</v>
      </c>
      <c r="E10" s="3" t="s">
        <v>77</v>
      </c>
      <c r="F10" s="3" t="s">
        <v>78</v>
      </c>
      <c r="G10" s="3" t="s">
        <v>79</v>
      </c>
      <c r="H10" s="3" t="s">
        <v>80</v>
      </c>
      <c r="I10" s="3" t="s">
        <v>16</v>
      </c>
      <c r="J10" s="3" t="s">
        <v>81</v>
      </c>
      <c r="K10" s="3" t="s">
        <v>12</v>
      </c>
    </row>
    <row r="11" spans="1:11" ht="21" customHeight="1" x14ac:dyDescent="0.25">
      <c r="A11" s="3" t="s">
        <v>17</v>
      </c>
      <c r="B11" s="3" t="s">
        <v>82</v>
      </c>
      <c r="C11" s="3" t="s">
        <v>83</v>
      </c>
      <c r="D11" s="3" t="s">
        <v>84</v>
      </c>
      <c r="E11" s="3" t="s">
        <v>85</v>
      </c>
      <c r="F11" s="3" t="s">
        <v>86</v>
      </c>
      <c r="G11" s="3" t="s">
        <v>87</v>
      </c>
      <c r="H11" s="3" t="s">
        <v>88</v>
      </c>
      <c r="I11" s="3" t="s">
        <v>13</v>
      </c>
      <c r="J11" s="3" t="s">
        <v>89</v>
      </c>
      <c r="K11" s="3" t="s">
        <v>15</v>
      </c>
    </row>
  </sheetData>
  <dataValidations count="2">
    <dataValidation type="list" allowBlank="1" showErrorMessage="1" sqref="K2:K11" xr:uid="{2C904837-4143-4665-B85A-84664340FC0F}">
      <formula1>"Fácil,Médio,Difícil"</formula1>
    </dataValidation>
    <dataValidation type="list" allowBlank="1" showErrorMessage="1" sqref="I2:I11" xr:uid="{D2FC3A09-A340-430B-B5C2-0B2EEEE2AE3E}">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2026-04-30T13:23:53Z</dcterms:modified>
</cp:coreProperties>
</file>