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Download\"/>
    </mc:Choice>
  </mc:AlternateContent>
  <xr:revisionPtr revIDLastSave="0" documentId="8_{28629D94-45D6-4E87-888D-82672509D6EF}" xr6:coauthVersionLast="47" xr6:coauthVersionMax="47" xr10:uidLastSave="{00000000-0000-0000-0000-000000000000}"/>
  <bookViews>
    <workbookView xWindow="-120" yWindow="-120" windowWidth="20640" windowHeight="11040" xr2:uid="{CFB33FE5-1DA4-4851-BA48-461C9F5C1CF3}"/>
  </bookViews>
  <sheets>
    <sheet name="Planilh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<sst xmlns="http://schemas.openxmlformats.org/spreadsheetml/2006/main" count="116" uniqueCount="92">
  <si>
    <t>matéria</t>
  </si>
  <si>
    <t>assunto</t>
  </si>
  <si>
    <t>enunciado</t>
  </si>
  <si>
    <t>alternativa_a</t>
  </si>
  <si>
    <t>alternativa_b</t>
  </si>
  <si>
    <t>alternativa_c</t>
  </si>
  <si>
    <t>alternativa_d</t>
  </si>
  <si>
    <t>alternativa_e</t>
  </si>
  <si>
    <t>correta</t>
  </si>
  <si>
    <t>comentario</t>
  </si>
  <si>
    <t>nivel_dificuldade</t>
  </si>
  <si>
    <t>B</t>
  </si>
  <si>
    <t>Fácil</t>
  </si>
  <si>
    <t>D</t>
  </si>
  <si>
    <t>Médio</t>
  </si>
  <si>
    <t>C</t>
  </si>
  <si>
    <t>I, II e III.</t>
  </si>
  <si>
    <t>F, V, V, F.</t>
  </si>
  <si>
    <t>V, F, V, F.</t>
  </si>
  <si>
    <t>Informática</t>
  </si>
  <si>
    <t>III, apenas.</t>
  </si>
  <si>
    <t>Ferramentas de Segurança (antivírus, firewall e outros)</t>
  </si>
  <si>
    <t>Sistema Operacional ,
Windows</t>
  </si>
  <si>
    <t>Microsoft Word ,
Editor de Textos - Microsoft Word e BrOffice.org Writer</t>
  </si>
  <si>
    <t>Sistema Operacional</t>
  </si>
  <si>
    <t>Internet</t>
  </si>
  <si>
    <t xml:space="preserve">Em termos de segurança da informação, o firewall é uma ferramenta essencial para proteção de redes corporativas e pessoais. Nesse sentido, podemos afirmar que o firewall pode: </t>
  </si>
  <si>
    <t xml:space="preserve">
Corrigir vulnerabilidades ou falhas no software.</t>
  </si>
  <si>
    <t>Detectar e remover malware.</t>
  </si>
  <si>
    <t xml:space="preserve">Proteger contra falhas de hardware. </t>
  </si>
  <si>
    <t xml:space="preserve">Monitorar e controlar o tráfego de rede baseado em regras de segurança. </t>
  </si>
  <si>
    <t>O tema central é a capacidade do firewall em atuar como uma barreira de segurança para controlar e monitorar o tráfego de rede. Para abordar essa questão, é essencial entender que o firewall é uma ferramenta de segurança de rede que gerencia e filtra o tráfego de entrada e saída, permitindo ou bloqueando dados com base em um conjunto de regras de segurança predefinidas.
A alternativa correta é a Alternativa D: Monitorar e controlar o tráfego de rede baseado em regras de segurança. Esta é a função primária de um firewall. Ele analisa pacotes de dados que entram ou saem da rede e decide, conforme as regras configuradas, quais pacotes podem passar e quais devem ser bloqueados.
Vamos agora justificar por que as outras alternativas estão incorretas:
Alternativa A - Corrigir vulnerabilidades ou falhas no software: Esta não é uma função de um firewall. A correção de vulnerabilidades é papel de atualizações de software ou patches de segurança, que são projetados para corrigir problemas específicos no código.
Alternativa B - Detectar e remover malware: Embora um firewall possa bloquear a entrada de alguns tipos de malware, sua função principal não é a detecção e remoção de malware. Para isso, utilizam-se ferramentas específicas, como softwares antivírus e antimalware.
Alternativa C - Proteger contra falhas de hardware: Um firewall não tem capacidade de proteger equipamentos contra falhas físicas ou danos nos componentes de hardware. Sua função é exclusivamente relacionada à segurança da informação e gerenciamento de tráfego de rede.</t>
  </si>
  <si>
    <t>Para usuários que necessitam de organização pessoal e colaboração em projetos no Google Workspace, é importante saber escolher a ferramenta mais apropriada para o gerenciamento de tarefas. Qual dos aplicativos a seguir é recomendado para controle e organização de tarefas de forma colaborativa?</t>
  </si>
  <si>
    <t>Google Calendar.</t>
  </si>
  <si>
    <t>Google Meet.</t>
  </si>
  <si>
    <t>Google Tasks.</t>
  </si>
  <si>
    <t xml:space="preserve">Google Docs. </t>
  </si>
  <si>
    <t>Alternativa Correta: C - Google Tasks
O Google Tasks é a ferramenta do Google Workspace destinada ao controle e organização de tarefas. Ele permite criar listas de tarefas, definir prazos e detalhes, e é integrado com outros aplicativos do Google, como o Google Calendar e o Gmail. Isso facilita a colaboração em projetos, já que as tarefas podem ser gerenciadas de forma centralizada e compartilhada.
Análise das alternativas incorretas:
A - Google Calendar
O Google Calendar é usado principalmente para gerenciar compromissos e eventos, não tarefas. Embora você possa adicionar tarefas ao Calendar, sua principal função é organizar agendas.
B - Google Meet
O Google Meet é a ferramenta do Google para videochamadas e conferências online. Ele é ideal para comunicação em tempo real, mas não para gerenciamento de tarefas.
D - Google Docs
O Google Docs é um aplicativo para criação e edição de documentos de texto. Embora seja uma ferramenta colaborativa, não é projetada para gerenciamento de tarefas.</t>
  </si>
  <si>
    <t>Segurança da Informação ,
Malware (vírus, worms e pragas virtuais)</t>
  </si>
  <si>
    <t>Entre as diversas ameaças de segurança digital, algumas são projetadas para se replicar automaticamente, infectando múltiplos sistemas em redes conectadas. Qual das alternativas a seguir representa esse tipo de ameaça que se propaga sem necessidade de intervenção do usuário?</t>
  </si>
  <si>
    <t>Trojan.</t>
  </si>
  <si>
    <t>Ransomware.</t>
  </si>
  <si>
    <t>Worm.</t>
  </si>
  <si>
    <t>Phishing.</t>
  </si>
  <si>
    <t>Alternativa Correta: C - Worm
Os worms são um tipo de malware que se destaca por sua capacidade de se propagar automaticamente entre os sistemas. Ao contrário de outros malwares, eles não precisam de qualquer intervenção do usuário para se espalhar. Eles exploram vulnerabilidades nos sistemas para copiar a si mesmos em outros computadores da rede.
Agora, vamos entender por que as outras alternativas estão incorretas:
A - Trojan: Esse tipo de malware, também conhecido como cavalo de Troia, depende de ação do usuário para ser executado. Geralmente, ele se disfarça como um software legítimo ou útil, mas ao ser instalado, executa ações maliciosas.
B - Ransomware: Este software malicioso é projetado para criptografar os dados da vítima e exigir um resgate para recuperação. Embora perigoso, o ransomware não se propaga sozinho; ele precisa que um usuário execute um arquivo infectado.
D - Phishing: Trata-se de uma técnica de ataque que visa enganar as pessoas para que forneçam informações sensíveis, como senhas e dados bancários. Phishing não é um tipo de malware, mas sim um método de engenharia social.</t>
  </si>
  <si>
    <t>Internet ,
Intranet e Extranet</t>
  </si>
  <si>
    <t>A internet e a intranet são frequentemente mencionadas em conjunto, mas possuem funcionalidades e escopos de uso diferentes. Sobre esse assunto, assinale a alternativa correta.</t>
  </si>
  <si>
    <t>A intranet só permite acesso fora da rede local enquanto a internet não tem essa limitação.</t>
  </si>
  <si>
    <t xml:space="preserve">
A intranet é uma rede privada, enquanto a internet é uma rede pública.</t>
  </si>
  <si>
    <t xml:space="preserve">A internet é para uso exclusivamente corporativo, enquanto a intranet é para uso público. </t>
  </si>
  <si>
    <t>A intranet só utiliza o protocolo HTTPS enquanto a internet utiliza o protocolo HTTP.</t>
  </si>
  <si>
    <t>Alternativa correta: B - A intranet é uma rede privada, enquanto a internet é uma rede pública.
Justificativa: A intranet é uma rede interna utilizada por empresas ou organizações para facilitar a comunicação e o compartilhamento de informações entre seus membros. Ela é acessível apenas para pessoas autorizadas, tornando-se uma rede privada. Por outro lado, a internet é uma rede pública, disponível para qualquer usuário no mundo, permitindo o acesso a uma vasta quantidade de informações e serviços.
Análise das alternativas incorretas:
A. A intranet só permite acesso fora da rede local enquanto a internet não tem essa limitação. - Essa afirmação está incorreta. A intranet é, na verdade, acessível apenas dentro da rede local e é restrita a usuários autorizados. O acesso fora da rede local geralmente requer uma conexão segura, como uma VPN (Virtual Private Network).
C. A internet é para uso exclusivamente corporativo, enquanto a intranet é para uso público. - Essa alternativa é equivocada. A internet é de uso geral e acessível ao público, enquanto a intranet é típica do contexto corporativo, restrita a colaboradores ou usuários internos.
D. A intranet só utiliza o protocolo HTTPS enquanto a internet utiliza o protocolo HTTP. - Essa afirmação é incorreta. Tanto a intranet quanto a internet podem utilizar diversos protocolos, incluindo HTTP e HTTPS, dependendo das necessidades de segurança e configuração.</t>
  </si>
  <si>
    <t xml:space="preserve">O sistema operacional MS-DOS oferece comandos essenciais para a navegação e manipulação de arquivos. Se um usuário precisa listar o conteúdo de um diretório específico, qual comando ele deve usar no ambiente MS-DOS para visualizar todos os arquivos e pastas contidos nesse diretório? </t>
  </si>
  <si>
    <t>md.</t>
  </si>
  <si>
    <t>dir.</t>
  </si>
  <si>
    <t>del.</t>
  </si>
  <si>
    <t>rd.</t>
  </si>
  <si>
    <t>A alternativa correta é a B - dir.
Justificativa: O comando dir é utilizado no MS-DOS para listar o conteúdo de um diretório. Ele exibe todos os arquivos e pastas presentes no diretório atual ou no diretório especificado. Esse comando é fundamental para visualizar rapidamente o que está armazenado em determinado local do disco.
Análise das alternativas incorretas:
A - md: Este comando é utilizado para criar um novo diretório (make directory) e não para listar seu conteúdo. Portanto, não atende à necessidade de listar arquivos e pastas.
C - del: O comando del é usado para excluir arquivos. Embora seja um comando de manipulação de arquivos, ele não tem função de listagem e, por isso, não é a escolha correta para a questão.
D - rd: Este comando é utilizado para remover diretórios (remove directory), e não para listar o conteúdo de um diretório. Assim, não atende ao que foi solicitado no enunciado.</t>
  </si>
  <si>
    <t>Em relação às opções de segurança e gerenciamento de contas no Sistema Operacional Windows, um usuário deseja limitar o acesso de outro usuário a determinados recursos do sistema. Para configurar essas restrições, ele precisa utilizar as permissões apropriadas. Assinale a alternativa que apresenta a ferramenta mais adequada para gerenciar permissões de usuário no Windows.</t>
  </si>
  <si>
    <t>Gerenciador de Tarefas, pois permite configurar restrições de usuário diretamente.</t>
  </si>
  <si>
    <t>Editor de Registro, responsável pela configuração de permissões individuais para usuários.</t>
  </si>
  <si>
    <t>Painel de Controle &gt; Contas de Usuário, onde é possível definir o tipo de conta e ajustar permissões de acesso.</t>
  </si>
  <si>
    <t>Ferramenta Limpeza de Disco, que restringe o acesso a arquivos indesejados.</t>
  </si>
  <si>
    <t>Configurações de Firewall para restrição de recursos específicos do usuário.</t>
  </si>
  <si>
    <t>Alternativa correta: C - Painel de Controle &gt; Contas de Usuário
No Windows, o Painel de Controle, em Contas de Usuário, oferece opções para gerenciar as permissões dos usuários. Através desta ferramenta, é possível alterar o tipo de conta (como administrador ou padrão) e ajustar permissões específicas de acesso a recursos do sistema. Esta alternativa é a correta porque diz respeito diretamente ao gerenciamento de permissões de usuários.
Análise das alternativas incorretas:
A - Gerenciador de Tarefas: O Gerenciador de Tarefas é usado para monitorar e gerenciar processos e desempenho do sistema, não para configurar permissões de usuário. Portanto, ele não é adequado para o gerenciamento de permissões de acesso.
B - Editor de Registro: Embora o Editor de Registro permita configurações avançadas do sistema, incluindo algumas opções de segurança, ele não é uma ferramenta prática ou segura para gerenciar permissões de usuário de forma direta. Usar o Editor de Registro para isso pode ser complexo e propenso a erros.
D - Ferramenta Limpeza de Disco: Esta ferramenta é projetada para remover arquivos desnecessários do sistema, liberando espaço em disco. Ela não tem nenhuma funcionalidade relacionada à gestão de permissões de usuário.
E - Configurações de Firewall: O Firewall do Windows é usado para bloquear ou permitir tráfego de rede com base em regras predefinidas. Embora possa restringir certos tipos de comunicação de rede, não é utilizado para gerenciar permissões de usuário para recursos do sistema.</t>
  </si>
  <si>
    <t xml:space="preserve">
Internet ,
Nuvem ("cloud computing" e "cloud storage")</t>
  </si>
  <si>
    <t>Em relação ao armazenamento de dados em nuvem, considere que uma organização deseja compartilhar arquivos entre colaboradores de diferentes setores, mas com níveis específicos de permissão para cada um. É uma prática recomendada para alcançar esse objetivo:</t>
  </si>
  <si>
    <t>Manter todos os arquivos em uma única pasta pública, com permissão total para todos os usuários.</t>
  </si>
  <si>
    <t>Criar pastas separadas para cada setor e definir permissões de acesso de acordo com as necessidades de cada grupo.</t>
  </si>
  <si>
    <t>Utilizar o OneDrive apenas para armazenar documentos pessoais e não compartilhar com outros setores.</t>
  </si>
  <si>
    <t>Criar uma conta centralizada com permissão de leitura para todos os arquivos, sem subdividir por setores.</t>
  </si>
  <si>
    <t>Compartilhar todos os arquivos com permissão de edição para todos os setores.</t>
  </si>
  <si>
    <t>A alternativa correta é a B. Vejamos por que esta é a escolha certa:
B - Criar pastas separadas para cada setor e definir permissões de acesso de acordo com as necessidades de cada grupo.
Esta alternativa é considerada uma prática recomendada porque permite uma gestão eficaz dos arquivos e das permissões de acesso. Ao criar pastas específicas para cada setor, a organização pode controlar quem tem acesso a quais informações, garantindo que os dados sensíveis sejam protegidos e que os colaboradores tenham acesso apenas às informações necessárias para suas funções.
Agora, vamos analisar por que as outras alternativas estão incorretas:
A - Manter todos os arquivos em uma única pasta pública, com permissão total para todos os usuários.
Esta alternativa não é segura, pois oferece acesso irrestrito a todos os arquivos, o que pode levar ao compartilhamento não autorizado de informações sensíveis.
C - Utilizar o OneDrive apenas para armazenar documentos pessoais e não compartilhar com outros setores.
Esta prática não atende à necessidade de compartilhamento de arquivos entre colaboradores. Armazenar documentos pessoais não resolve o problema de colaboração entre setores.
D - Criar uma conta centralizada com permissão de leitura para todos os arquivos, sem subdividir por setores.
Embora a permissão de leitura seja mais restritiva que a de edição, não subdividir por setores pode resultar em acesso desnecessário a informações que não são relevantes para todos os colaboradores.
E - Compartilhar todos os arquivos com permissão de edição para todos os setores.
Dar permissão de edição para todos pode causar modificações indesejadas e perda de integridade dos dados, além de expor informações sensíveis desnecessariamente.</t>
  </si>
  <si>
    <t>Planilhas Eletrônicas - Microsoft Excel e BrOffice.org Calc ,
Microsoft Excel ,
Microsoft Excel 2016 e 365</t>
  </si>
  <si>
    <t>No ambiente do Microsoft Office 365, ao trabalhar em uma planilha do Excel, um colaborador deseja simplificar a análise de dados utilizando gráficos que possam ser gerados rapidamente. É a ferramentas mais recomendada para criar gráficos simples e automáticos em uma planilha:</t>
  </si>
  <si>
    <t>Ferramenta "Inserir Caixa de Texto".</t>
  </si>
  <si>
    <t>Função "Tabela Dinâmica".</t>
  </si>
  <si>
    <t>Ferramenta "Gráficos Recomendados".</t>
  </si>
  <si>
    <t>Recurso "Pesquisa Inteligente".</t>
  </si>
  <si>
    <t xml:space="preserve">
Recurso "Inserir Bordas Automáticas".</t>
  </si>
  <si>
    <t>A alternativa correta é a C - Ferramenta "Gráficos Recomendados".
A ferramenta "Gráficos Recomendados" do Excel é projetada para sugerir automaticamente o tipo de gráfico mais adequado para os dados selecionados, tornando o processo de criação de gráficos mais rápido e eficiente. Isso é extremamente útil quando o objetivo é gerar gráficos simples de forma automática, alinhando-se perfeitamente ao desejo do colaborador de simplificar a análise de dados.
Agora, vamos analisar por que as outras alternativas estão incorretas:
A - Ferramenta "Inserir Caixa de Texto": Esta ferramenta é usada para adicionar texto em uma planilha, mas não tem relação com a criação de gráficos. Portanto, não atende ao objetivo de gerar gráficos automáticos.
B - Função "Tabela Dinâmica": Embora as tabelas dinâmicas sejam poderosas para resumir e analisar dados, elas não são diretamente uma ferramenta de criação de gráficos. Além disso, exigem um passo adicional para converter dados em gráficos.
D - Recurso "Pesquisa Inteligente": Este recurso fornece informações adicionais sobre o conteúdo selecionado, mas não é utilizado para criar gráficos.
E - Recurso "Inserir Bordas Automáticas": Esse recurso é usado para estilizar tabelas adicionando bordas, mas não serve para criar gráficos.</t>
  </si>
  <si>
    <t xml:space="preserve">Leia as afirmativas abaixo sobre o Microsoft Word e marque V para verdadeiro e F para falso.
( ) O recurso "AutoCorreção" permite que o Word corrija automaticamente erros de digitação comuns enquanto o usuário digita.
( ) A "Mala Direta" é usada para enviar um mesmo documento para diversos destinatários, com dados personalizados para cada um.
( ) A ferramenta "Painel de Navegação" é usada exclusivamente para ajustar as margens do documento.
( ) A função "Estilos" permite que o usuário aplique formatação consistente em títulos, subtítulos e parágrafos.
Assinale a alternativa que contém a sequência CORRETA. </t>
  </si>
  <si>
    <t>V, F, F, V.</t>
  </si>
  <si>
    <t>F, V, F, F.</t>
  </si>
  <si>
    <t>V, V, F, V.</t>
  </si>
  <si>
    <t>Análise das afirmativas:
1. "O recurso AutoCorreção permite que o Word corrija automaticamente erros de digitação comuns enquanto o usuário digita." (Verdadeiro)
A AutoCorreção é uma ferramenta do Word que identifica erros de digitação comuns e os corrige automaticamente. Por exemplo, se você digitar "teh", ele pode corrigir automaticamente para "the".
2. "A Mala Direta é usada para enviar um mesmo documento para diversos destinatários, com dados personalizados para cada um." (Verdadeiro)
A Mala Direta é uma função que permite criar documentos personalizados como cartas e e-mails, utilizando uma lista de destinatários. Cada documento pode ter dados específicos, como nome e endereço, inseridos automaticamente a partir de uma fonte de dados.
3. "A ferramenta Painel de Navegação é usada exclusivamente para ajustar as margens do documento." (Falso)
O Painel de Navegação no Word é utilizado para facilitar a navegação em documentos longos, permitindo encontrar títulos, cabeçalhos e fazer buscas rápidas. Não tem a função de ajustar margens, que é feita através do menu Layout ou Configuração de Página.
4. "A função Estilos permite que o usuário aplique formatação consistente em títulos, subtítulos e parágrafos." (Verdadeiro)
Estilos são conjuntos predefinidos de formatação que ajudam a manter a consistência visual no documento. Eles são aplicados a diferentes elementos do texto, como títulos e parágrafos, tornando a formatação mais rápida e uniforme.
Alternativas analisadas:
A - V, F, F, V: Incorreta, pois a segunda afirmativa é verdadeira.
B - F, V, F, F: Incorreta, pois a primeira e a quarta afirmativas são verdadeiras.
C - V, V, F, V: Correta, todas as afirmativas foram classificadas corretamente.
D - F, V, V, F: Incorreta, pois a primeira e a quarta afirmativas são verdadeiras e a terceira é falsa.
E - V, F, V, F: Incorreta, pois a segunda afirmativa é verdadeira e a terceira é falsa.</t>
  </si>
  <si>
    <t>Navegadores (Browser) ,
Mozilla Firefox ,
Internet Explorer</t>
  </si>
  <si>
    <t>Analise as afirmativas abaixo sobre os navegadores de internet:
I. O Google Chrome permite que o usuário utilize extensões para personalizar a experiência de navegação.
II. O Internet Explorer é compatível com as versões mais recentes de sites modernos, sendo o navegador mais utilizado para aplicações críticas.
III. O Mozilla Firefox permite o gerenciamento de múltiplos perfis de usuário, cada um com suas próprias configurações.
Está(ão) correta(s) a(s) afirmativa(s):</t>
  </si>
  <si>
    <t>I e II, apenas.</t>
  </si>
  <si>
    <t xml:space="preserve"> I e III, apenas.</t>
  </si>
  <si>
    <t>II e III, apenas.</t>
  </si>
  <si>
    <t>A alternativa B - I e III, apenas é a correta. Vamos analisar cada afirmativa e entender o porquê disso.
I. O Google Chrome permite que o usuário utilize extensões para personalizar a experiência de navegação.
Essa afirmativa está correta. O Google Chrome, assim como outros navegadores modernos, oferece suporte a extensões. Extensões são pequenos programas que podem ser instalados no navegador para adicionar funcionalidades, como bloqueadores de anúncios, ferramentas de produtividade, entre outros. Isso amplia a capacidade do navegador e personaliza a experiência do usuário conforme suas preferências.
II. O Internet Explorer é compatível com as versões mais recentes de sites modernos, sendo o navegador mais utilizado para aplicações críticas.
Essa afirmativa está incorreta. O Internet Explorer é um navegador bastante ultrapassado e não é mais compatível com muitos sites modernos. A Microsoft, a empresa que desenvolveu o Internet Explorer, inclusive recomenda o uso de navegadores mais atualizados, como o Microsoft Edge. Além disso, o Internet Explorer não é mais o navegador preferido para aplicações críticas, uma vez que foi substituído por navegadores mais seguros e rápidos. Fonte: Microsoft Support
III. O Mozilla Firefox permite o gerenciamento de múltiplos perfis de usuário, cada um com suas próprias configurações.
Essa afirmativa está correta. O Mozilla Firefox oferece a funcionalidade de múltiplos perfis, que permite ao usuário criar perfis distintos. Cada perfil pode ter suas próprias configurações, extensões e favoritos, o que é útil para compartilhar o navegador entre diferentes pessoas ou para separar perfis de trabalho e pessoais.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</si>
</sst>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scheme val="minor"/>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11430-DD5D-4333-BE6A-694FC1739D88}">
  <dimension ref="A1:K11"/>
  <sheetViews>
    <sheetView tabSelected="1" workbookViewId="0">
      <selection activeCell="A2" sqref="A2:XFD11"/>
    </sheetView>
  </sheetViews>
  <sheetFormatPr defaultRowHeight="15" x14ac:dyDescent="0.25"/>
  <cols>
    <col min="1" max="1" width="10" bestFit="1" customWidth="1"/>
    <col min="2" max="2" width="23.85546875" bestFit="1" customWidth="1"/>
    <col min="3" max="3" width="255.7109375" bestFit="1" customWidth="1"/>
    <col min="4" max="4" width="120.85546875" bestFit="1" customWidth="1"/>
    <col min="5" max="5" width="119" bestFit="1" customWidth="1"/>
    <col min="6" max="6" width="117.28515625" bestFit="1" customWidth="1"/>
    <col min="7" max="7" width="105.140625" bestFit="1" customWidth="1"/>
    <col min="8" max="8" width="106" bestFit="1" customWidth="1"/>
    <col min="9" max="9" width="7.28515625" bestFit="1" customWidth="1"/>
    <col min="10" max="10" width="255.7109375" bestFit="1" customWidth="1"/>
    <col min="11" max="11" width="16.5703125" bestFit="1" customWidth="1"/>
  </cols>
  <sheetData>
    <row r="1" spans="1:11" x14ac:dyDescent="0.25">
      <c r="A1" s="1" t="s">
        <v>0</v>
      </c>
      <c r="B1" s="1" t="s">
        <v>1</v>
      </c>
      <c r="C1" s="1" t="s">
        <v>2</v>
      </c>
      <c r="D1" s="1" t="s">
        <v>3</v>
      </c>
      <c r="E1" s="1" t="s">
        <v>4</v>
      </c>
      <c r="F1" s="1" t="s">
        <v>5</v>
      </c>
      <c r="G1" s="1" t="s">
        <v>6</v>
      </c>
      <c r="H1" s="1" t="s">
        <v>7</v>
      </c>
      <c r="I1" s="1" t="s">
        <v>8</v>
      </c>
      <c r="J1" s="1" t="s">
        <v>9</v>
      </c>
      <c r="K1" s="2" t="s">
        <v>10</v>
      </c>
    </row>
    <row r="2" spans="1:11" ht="23.25" customHeight="1" x14ac:dyDescent="0.25">
      <c r="A2" s="2" t="s">
        <v>19</v>
      </c>
      <c r="B2" s="2" t="s">
        <v>21</v>
      </c>
      <c r="C2" s="2" t="s">
        <v>26</v>
      </c>
      <c r="D2" s="2" t="s">
        <v>27</v>
      </c>
      <c r="E2" s="2" t="s">
        <v>28</v>
      </c>
      <c r="F2" s="2" t="s">
        <v>29</v>
      </c>
      <c r="G2" s="2" t="s">
        <v>30</v>
      </c>
      <c r="H2" s="2"/>
      <c r="I2" s="2" t="s">
        <v>13</v>
      </c>
      <c r="J2" s="2" t="s">
        <v>31</v>
      </c>
      <c r="K2" s="2" t="s">
        <v>14</v>
      </c>
    </row>
    <row r="3" spans="1:11" ht="23.25" customHeight="1" x14ac:dyDescent="0.25">
      <c r="A3" s="2" t="s">
        <v>19</v>
      </c>
      <c r="B3" s="2" t="s">
        <v>25</v>
      </c>
      <c r="C3" s="2" t="s">
        <v>32</v>
      </c>
      <c r="D3" s="2" t="s">
        <v>33</v>
      </c>
      <c r="E3" s="2" t="s">
        <v>34</v>
      </c>
      <c r="F3" s="2" t="s">
        <v>35</v>
      </c>
      <c r="G3" s="2" t="s">
        <v>36</v>
      </c>
      <c r="H3" s="2"/>
      <c r="I3" s="2" t="s">
        <v>15</v>
      </c>
      <c r="J3" s="2" t="s">
        <v>37</v>
      </c>
      <c r="K3" s="2" t="s">
        <v>12</v>
      </c>
    </row>
    <row r="4" spans="1:11" ht="24" customHeight="1" x14ac:dyDescent="0.25">
      <c r="A4" s="2" t="s">
        <v>19</v>
      </c>
      <c r="B4" s="2" t="s">
        <v>38</v>
      </c>
      <c r="C4" s="2" t="s">
        <v>39</v>
      </c>
      <c r="D4" s="2" t="s">
        <v>40</v>
      </c>
      <c r="E4" s="2" t="s">
        <v>41</v>
      </c>
      <c r="F4" s="2" t="s">
        <v>42</v>
      </c>
      <c r="G4" s="2" t="s">
        <v>43</v>
      </c>
      <c r="H4" s="2"/>
      <c r="I4" s="2" t="s">
        <v>15</v>
      </c>
      <c r="J4" s="2" t="s">
        <v>44</v>
      </c>
      <c r="K4" s="2" t="s">
        <v>14</v>
      </c>
    </row>
    <row r="5" spans="1:11" ht="21.75" customHeight="1" x14ac:dyDescent="0.25">
      <c r="A5" s="2" t="s">
        <v>19</v>
      </c>
      <c r="B5" s="2" t="s">
        <v>45</v>
      </c>
      <c r="C5" s="2" t="s">
        <v>46</v>
      </c>
      <c r="D5" s="2" t="s">
        <v>47</v>
      </c>
      <c r="E5" s="2" t="s">
        <v>48</v>
      </c>
      <c r="F5" s="2" t="s">
        <v>49</v>
      </c>
      <c r="G5" s="2" t="s">
        <v>50</v>
      </c>
      <c r="H5" s="2"/>
      <c r="I5" s="2" t="s">
        <v>11</v>
      </c>
      <c r="J5" s="2" t="s">
        <v>51</v>
      </c>
      <c r="K5" s="2" t="s">
        <v>14</v>
      </c>
    </row>
    <row r="6" spans="1:11" ht="18" customHeight="1" x14ac:dyDescent="0.25">
      <c r="A6" s="2" t="s">
        <v>19</v>
      </c>
      <c r="B6" s="2" t="s">
        <v>24</v>
      </c>
      <c r="C6" s="2" t="s">
        <v>52</v>
      </c>
      <c r="D6" s="2" t="s">
        <v>53</v>
      </c>
      <c r="E6" s="2" t="s">
        <v>54</v>
      </c>
      <c r="F6" s="2" t="s">
        <v>55</v>
      </c>
      <c r="G6" s="2" t="s">
        <v>56</v>
      </c>
      <c r="H6" s="2"/>
      <c r="I6" s="2" t="s">
        <v>11</v>
      </c>
      <c r="J6" s="2" t="s">
        <v>57</v>
      </c>
      <c r="K6" s="2" t="s">
        <v>14</v>
      </c>
    </row>
    <row r="7" spans="1:11" ht="18.75" customHeight="1" x14ac:dyDescent="0.25">
      <c r="A7" s="2" t="s">
        <v>19</v>
      </c>
      <c r="B7" s="2" t="s">
        <v>22</v>
      </c>
      <c r="C7" s="2" t="s">
        <v>58</v>
      </c>
      <c r="D7" s="2" t="s">
        <v>59</v>
      </c>
      <c r="E7" s="2" t="s">
        <v>60</v>
      </c>
      <c r="F7" s="2" t="s">
        <v>61</v>
      </c>
      <c r="G7" s="2" t="s">
        <v>62</v>
      </c>
      <c r="H7" s="2" t="s">
        <v>63</v>
      </c>
      <c r="I7" s="2" t="s">
        <v>15</v>
      </c>
      <c r="J7" s="2" t="s">
        <v>64</v>
      </c>
      <c r="K7" s="2" t="s">
        <v>12</v>
      </c>
    </row>
    <row r="8" spans="1:11" ht="18.75" customHeight="1" x14ac:dyDescent="0.25">
      <c r="A8" s="2" t="s">
        <v>19</v>
      </c>
      <c r="B8" s="2" t="s">
        <v>65</v>
      </c>
      <c r="C8" s="2" t="s">
        <v>66</v>
      </c>
      <c r="D8" s="2" t="s">
        <v>67</v>
      </c>
      <c r="E8" s="2" t="s">
        <v>68</v>
      </c>
      <c r="F8" s="2" t="s">
        <v>69</v>
      </c>
      <c r="G8" s="2" t="s">
        <v>70</v>
      </c>
      <c r="H8" s="2" t="s">
        <v>71</v>
      </c>
      <c r="I8" s="2" t="s">
        <v>11</v>
      </c>
      <c r="J8" s="2" t="s">
        <v>72</v>
      </c>
      <c r="K8" s="2" t="s">
        <v>14</v>
      </c>
    </row>
    <row r="9" spans="1:11" ht="21" customHeight="1" x14ac:dyDescent="0.25">
      <c r="A9" s="2" t="s">
        <v>19</v>
      </c>
      <c r="B9" s="2" t="s">
        <v>73</v>
      </c>
      <c r="C9" s="2" t="s">
        <v>74</v>
      </c>
      <c r="D9" s="2" t="s">
        <v>75</v>
      </c>
      <c r="E9" s="2" t="s">
        <v>76</v>
      </c>
      <c r="F9" s="2" t="s">
        <v>77</v>
      </c>
      <c r="G9" s="2" t="s">
        <v>78</v>
      </c>
      <c r="H9" s="2" t="s">
        <v>79</v>
      </c>
      <c r="I9" s="2" t="s">
        <v>15</v>
      </c>
      <c r="J9" s="2" t="s">
        <v>80</v>
      </c>
      <c r="K9" s="2" t="s">
        <v>14</v>
      </c>
    </row>
    <row r="10" spans="1:11" ht="13.5" customHeight="1" x14ac:dyDescent="0.25">
      <c r="A10" s="2" t="s">
        <v>19</v>
      </c>
      <c r="B10" s="2" t="s">
        <v>23</v>
      </c>
      <c r="C10" s="2" t="s">
        <v>81</v>
      </c>
      <c r="D10" s="2" t="s">
        <v>82</v>
      </c>
      <c r="E10" s="2" t="s">
        <v>83</v>
      </c>
      <c r="F10" s="2" t="s">
        <v>84</v>
      </c>
      <c r="G10" s="2" t="s">
        <v>17</v>
      </c>
      <c r="H10" s="2" t="s">
        <v>18</v>
      </c>
      <c r="I10" s="2" t="s">
        <v>15</v>
      </c>
      <c r="J10" s="2" t="s">
        <v>85</v>
      </c>
      <c r="K10" s="2" t="s">
        <v>14</v>
      </c>
    </row>
    <row r="11" spans="1:11" ht="26.25" customHeight="1" x14ac:dyDescent="0.25">
      <c r="A11" s="2" t="s">
        <v>19</v>
      </c>
      <c r="B11" s="2" t="s">
        <v>86</v>
      </c>
      <c r="C11" s="2" t="s">
        <v>87</v>
      </c>
      <c r="D11" s="2" t="s">
        <v>88</v>
      </c>
      <c r="E11" s="2" t="s">
        <v>89</v>
      </c>
      <c r="F11" s="2" t="s">
        <v>90</v>
      </c>
      <c r="G11" s="2" t="s">
        <v>16</v>
      </c>
      <c r="H11" s="2" t="s">
        <v>20</v>
      </c>
      <c r="I11" s="2" t="s">
        <v>11</v>
      </c>
      <c r="J11" s="2" t="s">
        <v>91</v>
      </c>
      <c r="K11" s="2" t="s">
        <v>14</v>
      </c>
    </row>
  </sheetData>
  <dataValidations count="2">
    <dataValidation type="list" allowBlank="1" showErrorMessage="1" sqref="K2:K11" xr:uid="{CACD519B-F33C-4FEB-BA6F-BFD014F82C89}">
      <formula1>"Fácil,Médio,Difícil"</formula1>
    </dataValidation>
    <dataValidation type="list" allowBlank="1" showErrorMessage="1" sqref="I2:I11" xr:uid="{B01CA66E-9B6B-4C67-84C1-75227271474D}">
      <formula1>"A,B,C,D,E"</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5551997189594</dc:creator>
  <cp:lastModifiedBy>5551997189594</cp:lastModifiedBy>
  <dcterms:created xsi:type="dcterms:W3CDTF">2026-04-30T13:12:46Z</dcterms:created>
  <dcterms:modified xsi:type="dcterms:W3CDTF">2026-04-30T13:32:56Z</dcterms:modified>
</cp:coreProperties>
</file>